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3222D92-FC34-4837-A70A-12A4C87605BB}" xr6:coauthVersionLast="47" xr6:coauthVersionMax="47" xr10:uidLastSave="{00000000-0000-0000-0000-000000000000}"/>
  <bookViews>
    <workbookView xWindow="-120" yWindow="-120" windowWidth="23295" windowHeight="137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<sst xmlns="http://schemas.openxmlformats.org/spreadsheetml/2006/main" count="1761" uniqueCount="341">
  <si>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</si>
  <si>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</si>
  <si>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</si>
  <si>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</si>
  <si>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</si>
  <si>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</si>
  <si>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</si>
  <si>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</si>
  <si>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</si>
  <si>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</si>
  <si>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</si>
  <si>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</si>
  <si>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</si>
  <si>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</si>
  <si>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</si>
  <si>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</si>
  <si>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</si>
  <si>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</si>
  <si>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</si>
  <si>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</si>
  <si>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</si>
  <si>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</si>
  <si>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</si>
  <si>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</si>
  <si>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</si>
  <si>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</si>
  <si>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</si>
  <si>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</si>
  <si>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</si>
  <si>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</si>
  <si>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</si>
  <si>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</si>
  <si>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</si>
  <si>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</si>
  <si>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</si>
  <si>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</si>
  <si>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</si>
  <si>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</si>
  <si>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</si>
  <si>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</si>
  <si>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</si>
  <si>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</si>
  <si>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</si>
  <si>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</si>
  <si>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</si>
  <si>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</si>
  <si>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</si>
  <si>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</si>
  <si>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</si>
  <si>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</si>
  <si>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</si>
  <si>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</si>
  <si>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</si>
  <si>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</si>
  <si>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</si>
  <si>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อบต.กุมภวาปี</t>
  </si>
  <si>
    <t>กุมภวาปี</t>
  </si>
  <si>
    <t>อุดรธานี</t>
  </si>
  <si>
    <t>องค์การบริหารส่วนตำบล</t>
  </si>
  <si>
    <t>อาหารเสริมนมโรงเรียนสำหรับเด็กนักเรียน ศพด. เดือนตุลาคม, พฤศจิกายนและธันวาคม 2566</t>
  </si>
  <si>
    <t>อาหารเสริมนมโรงเรียนสำหรับเด็กอนุบาลและประถมศึกษาปีที่ 1-6 โรงเรียนสังกัด สพฐ. จำนวน 3 โรงเรียน (ในช่วงปิดเทอม) เดือนตุลาคม 2566</t>
  </si>
  <si>
    <t>วัสดุสำนักงาน จำนวน 5 รายการ</t>
  </si>
  <si>
    <t>วัสดุคอมพิวเตอร์ จำนวน 1 รายการ</t>
  </si>
  <si>
    <t>วัสดุเพื่อใช้ตามโครงการประเพณีกวนข้าวทิพย์ ประจำปี พ.ศ. 2566 จำนวน 10 รายการ</t>
  </si>
  <si>
    <t>งบประมาณรายจ่ายประจำปี</t>
  </si>
  <si>
    <t>สิ้นสุดระยะสัญญา</t>
  </si>
  <si>
    <t>วิธีเฉพาะเจาะจง</t>
  </si>
  <si>
    <t>บริษัท อุดรแดรี่ฟู้ดส์ จำกัด</t>
  </si>
  <si>
    <t>ห้างหุ้นส่วนจำกัด ร้านวิทยาภรณ์</t>
  </si>
  <si>
    <t>ร้านไอทีคอม กุมภวาปี</t>
  </si>
  <si>
    <t>นางนงนุช  นามวงษา</t>
  </si>
  <si>
    <t>66109027677</t>
  </si>
  <si>
    <t>66109043400</t>
  </si>
  <si>
    <t>66109102035</t>
  </si>
  <si>
    <t>66109326902</t>
  </si>
  <si>
    <t xml:space="preserve">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2560
</t>
  </si>
  <si>
    <t>อาหารเสริมนมโรงเรียนสำหรับเด็กอนุบาลและประถมศึกษาปีที่ 1-6 โรงเรียนสังกัด สพฐ. จำนวน 3 โรงเรียน ปีการศึกษา 2566 เดือนพฤศจิกายน-ธันวาคม 2566</t>
  </si>
  <si>
    <t>วัสดุไฟฟ้าและวิทยุ จำนวน 5 รายการ</t>
  </si>
  <si>
    <t>วัสดุคอมพิวเตอร์ จำนวน 8 รายการ</t>
  </si>
  <si>
    <t>ครุภัณฑ์คอมพิวเตอร์ เครื่องพิมพ์ Multifunction แบบฉีดหมึกพร้อมติดตั้งถังหมึกพิมพ์ (Ink Tank Printer) จำนวน 1 เครื่อง</t>
  </si>
  <si>
    <t>66109390252</t>
  </si>
  <si>
    <t>ร้านวุฒิธรรมการไฟฟ้า</t>
  </si>
  <si>
    <t>66109391374</t>
  </si>
  <si>
    <t>ห้างหุ้นส่วนจำกัด ยูดี เทคโนโลยี แอนด์ ซัพพลาย</t>
  </si>
  <si>
    <t>66119250921</t>
  </si>
  <si>
    <t>66119276675</t>
  </si>
  <si>
    <t>วัสดุเครื่องแต่งกาย ชุดปฏิบัติการอาสาสมัครป้องกันภัยฝ่ายพลเรือน จำนวน 2 รายการ</t>
  </si>
  <si>
    <t>ถังขยะพลาสติก ขนาด 120 ลิตร แบบมีฝาปิดพร้อมขารองถัง จำนวน 30 ชุด</t>
  </si>
  <si>
    <t>วัสดุเพื่อใช้ในโครงการตั้งจุดให้บริการประชาชนป้องกันและลดอุบัติเหตุทางถนนในช่วงเทศกาลปีใหม่ พ.ศ. 2567</t>
  </si>
  <si>
    <t>อาหารเสริมนมโรงเรียนสังกัด สพฐ. ปีการศึกษา 2566 จำนวน 3 โรงเรียน ตั้งแต่วันที่ 2 มกราคม 2567 ถึงวันที่ 29 มีนาคม 2567</t>
  </si>
  <si>
    <t>อาหารเสริมนมโรงเรียนสำหรับเด็กนักเรียน ศพด. ตั้งแต่วันที่ 2 มกราคม 2567 ถึงวันที่ 29 มีนาคม 2567</t>
  </si>
  <si>
    <t>ร้านทรัพย์อุดม</t>
  </si>
  <si>
    <t>66129004464</t>
  </si>
  <si>
    <t>ร้านถังเงินถังทอง</t>
  </si>
  <si>
    <t>66129048052</t>
  </si>
  <si>
    <t>66129399538</t>
  </si>
  <si>
    <t>66129402902</t>
  </si>
  <si>
    <t>วัสดุงานบ้านงานครัว จำนวน 19 รายการ</t>
  </si>
  <si>
    <t>ครุภัณฑ์สำนักงาน เก้าอี้สำนักงาน จำนวน 2 ตัว</t>
  </si>
  <si>
    <t>วัสดุสำนักงาน จำนวน 11 รายการ</t>
  </si>
  <si>
    <t>ครุภัณฑ์สำนักงาน เครื่องปรับอากาศแบบแยกส่วน ขนาด 24,000 บีทียู จำนวน 1 เครื่อง</t>
  </si>
  <si>
    <t>วัสดุสำนักงาน จำนวน 9 รายการ</t>
  </si>
  <si>
    <t>วัสดุงานบ้านงานครัว จำนวน 14 รายการ</t>
  </si>
  <si>
    <t>วัสดุสำนักงาน จำนวน 1 รายการ</t>
  </si>
  <si>
    <t>นางสาวชวนพิศ  จันทเมธิ</t>
  </si>
  <si>
    <t>66129415526</t>
  </si>
  <si>
    <t>ร้านพรทิพย์ เฟอร์นิเจอร์</t>
  </si>
  <si>
    <t>67019035766</t>
  </si>
  <si>
    <t>67019148400</t>
  </si>
  <si>
    <t>ร้านณัฐไอทีเซอร์วิส</t>
  </si>
  <si>
    <t>67019145824</t>
  </si>
  <si>
    <t>ร้านสมดีพานิชย์</t>
  </si>
  <si>
    <t>67019310543</t>
  </si>
  <si>
    <t>ศูนย์รวมเครื่องใช้สำนักงาน</t>
  </si>
  <si>
    <t>67019560603</t>
  </si>
  <si>
    <t>วัสดุสำนักงาน จำนวน 13 รายการ</t>
  </si>
  <si>
    <t>67029084062</t>
  </si>
  <si>
    <t>อาหารเสริมนมโรงเรียนสำหรับเด็กนักเรียน ศพด. เดือนเมษายน 2567 ถึงวันที่ 15 พฤษภาคม 2567</t>
  </si>
  <si>
    <t>อาหารเสริมนมโรงเรียนสำหรับเด็กนักเรียนสังกัด สพฐ. จำนวน 3 โรงเรียน ช่วงปิดภาคเรียนที่ 2 ปีการศึกษา 2566 ตั้งแต่วันที่ 1 เมษายน 2567 ถึงวันที่ 15 พฤษภาคม 2567</t>
  </si>
  <si>
    <t>ร้านกู่แก้วไอที</t>
  </si>
  <si>
    <t>67029267421</t>
  </si>
  <si>
    <t>67039426323</t>
  </si>
  <si>
    <t>67039390673</t>
  </si>
  <si>
    <t>วัสดุเพื่อใช้ในโครงการตั้งจุดให้บริการประชาชนป้องกันและลดอุบัติเหตุทางถนนในช่วงเทศกาลสงกรานต์ พ.ศ. 2567</t>
  </si>
  <si>
    <t>ทรายเพื่อใช้ตามโครงการประเพณีประกวดก่อเจดีย์ทราย ประจำปี พ.ศ. 2567</t>
  </si>
  <si>
    <t>ห้างหุ้นส่วนจำกัด หมูทอง (1992)</t>
  </si>
  <si>
    <t>67049169766</t>
  </si>
  <si>
    <t>วัสดุตามโครงการสัตว์ปลอดโรคคนปลอดภัยจากโรคพิษสุนัขบ้า ประจำปีงบประมาณ พ.ศ. 2567 จำนวน 5 รายการ</t>
  </si>
  <si>
    <t>นายสมชัย โกมุทกลาง</t>
  </si>
  <si>
    <t>67049271614</t>
  </si>
  <si>
    <t>วัสดุสำนักงาน จำนวน 10 รายการ</t>
  </si>
  <si>
    <t>วัสดุสำนักงาน จำนวน 20 รายการ</t>
  </si>
  <si>
    <t>67059047242</t>
  </si>
  <si>
    <t>วัสดุไฟฟ้าและวิทยุ จำนวน 6 รายการ</t>
  </si>
  <si>
    <t>สมานการเกษตร</t>
  </si>
  <si>
    <t>67059047345</t>
  </si>
  <si>
    <t>ครุภัณฑ์งานบ้านงานครัว ถังเก็บน้ำขนาดใหญ่ จำนวน 2 ถัง</t>
  </si>
  <si>
    <t>67059142201</t>
  </si>
  <si>
    <t>ร้านอารี ทวีทรัพยื</t>
  </si>
  <si>
    <t>67059185830</t>
  </si>
  <si>
    <t>วัสดุสำนักงาน จำนวน 6 รายการ</t>
  </si>
  <si>
    <t>67059420557</t>
  </si>
  <si>
    <t>วัสดุยานพาหนะและขนส่ง จำนวน 1 รายการ</t>
  </si>
  <si>
    <t>ห้างหุ้นส่วนจำกัด กิจชัยพัฒนา 2539</t>
  </si>
  <si>
    <t>67059479102</t>
  </si>
  <si>
    <t>บริษัท ไอคิว เซ้าท์อีสต์ โอเอ อุดรธานี จำกัด</t>
  </si>
  <si>
    <t>67059454990</t>
  </si>
  <si>
    <t>67059455210</t>
  </si>
  <si>
    <t>67059455446</t>
  </si>
  <si>
    <t>วัสดุไฟฟ้าและวิทยุ จำนวน 3 รายการ</t>
  </si>
  <si>
    <t>ไฮเทค การไฟฟ้า</t>
  </si>
  <si>
    <t>67059537086</t>
  </si>
  <si>
    <t>ร้านสัจธรรม</t>
  </si>
  <si>
    <t>วัสดุก่อสร้าง จำนวน 10 รายการ</t>
  </si>
  <si>
    <t>67069039621</t>
  </si>
  <si>
    <t>อาหารเสริมนมโรงเรียนสำหรับเด็กนักเรียนศูนย์พัฒนาเด็กเล็กโพธิ์สง่า จำนวน 1,968 กล่อง</t>
  </si>
  <si>
    <t>สหกรณ์โคนมไทยมิลค์ จำกัด</t>
  </si>
  <si>
    <t>67059628273</t>
  </si>
  <si>
    <t>อาหารเสริมนมโรงเรียนสำหรับเด็กนักเรียนสังกัด สพฐ. จำนวน 3 โรงเรียน ตั้งแต่เดือนมิถุนายน 2567 ถึงวันที่ 30 กันยายน 2567 จำนวน 10,824 ถุง</t>
  </si>
  <si>
    <t>67059625722</t>
  </si>
  <si>
    <t>ครุภัณฑ์สำนักงาน เครื่องปรับอากาศแบบแยกส่วน ขนาด 36,000 บีทียู จำนวน 1 เครื่อง</t>
  </si>
  <si>
    <t>67069098588</t>
  </si>
  <si>
    <t>วัสดุคอมพิวเตอร์ จำนวน 2 รายการ</t>
  </si>
  <si>
    <t>67059381747</t>
  </si>
  <si>
    <t>วัสดุวิทยาศาสตร์หรือการแพทย์ ตามโครงการทำหมันเพื่อควบคุมประชากรสุนัขและแมวจรจัดภายใต้โครงการสัตว์ปลอดโรคคนปลอดภัยจากโรคพิษสุนัขบ้าฯ ประจำปีงบประมาณ พ.ศ. 2567 จำนวน 3 รายการ</t>
  </si>
  <si>
    <t>บริษัท พีเอ็ม เฮลธ์ เมดิคอล จำกัด</t>
  </si>
  <si>
    <t>67079123562</t>
  </si>
  <si>
    <t>วัสดุเพื่อใช้ในโครงการรณรงค์และป้องกันโรคไข้เลือดออกในชุมชน ประจำปีงบประมาณ พ.ศ. 2567 จำนวน 2 รายการ</t>
  </si>
  <si>
    <t>67079133628</t>
  </si>
  <si>
    <t>วัสดุสำนักงาน จำนวน 7 รายการ</t>
  </si>
  <si>
    <t>67079158045</t>
  </si>
  <si>
    <t>วัสดุคอมพิวเตอร์ จำนวน 5 รายการ</t>
  </si>
  <si>
    <t>วัสดุคอมพิวเตอร์ จำนวน 11 รายการ</t>
  </si>
  <si>
    <t>67079228032</t>
  </si>
  <si>
    <t>วัสดุงานบ้านงานครัว จำนวน 6 รายการ</t>
  </si>
  <si>
    <t>67079584617</t>
  </si>
  <si>
    <t>วัสดุเครื่องดับเพลิง จำนวน 1 รายการ</t>
  </si>
  <si>
    <t>ร้านเวิล์ดแชมป์</t>
  </si>
  <si>
    <t>67079584698</t>
  </si>
  <si>
    <t>วัสดุยานพาหนะและขนส่ง แบตเตอรี่รถยนต์พร้อมติดตั้ง จำนวน 1 รายการ</t>
  </si>
  <si>
    <t>วัสดุสำนักงาน จำนวน 18 รายการ</t>
  </si>
  <si>
    <t>วัสดุไฟฟ้าและวิทยุ จำนวน 4 รายการ</t>
  </si>
  <si>
    <t>67089421910</t>
  </si>
  <si>
    <t>วัสดุสำนักงาน จำนวน 16 รายการ</t>
  </si>
  <si>
    <t>ร้านธาราอะไหล่ยนต์</t>
  </si>
  <si>
    <t>วัสดุงานบ้านงานครัว จำนวน 1 รายการ</t>
  </si>
  <si>
    <t>67099094757</t>
  </si>
  <si>
    <t>วัสดุก่อสร้าง ยางมะตอยน้ำประเภทแยกตัวปานกลาง (200 ลิตร) จำนวน 1 ถัง</t>
  </si>
  <si>
    <t>ร้าน ช.เจริญพาณิชย์</t>
  </si>
  <si>
    <t>67099320627</t>
  </si>
  <si>
    <t>วัสดุสำนักงาน จำนวน 24 รายการ</t>
  </si>
  <si>
    <t>67099316614</t>
  </si>
  <si>
    <t>ครุภัณฑ์งานบ้านงานครัว จำนวน 1 รายการ</t>
  </si>
  <si>
    <t>67099318249</t>
  </si>
  <si>
    <t>67099469858</t>
  </si>
  <si>
    <t>จ้างเหมาบุคคลภายนอก ตำแหน่ง คนงานขับเครื่องจักรกลขนาดเบา (รถกระเช้า) ประจำปีงบประมาณ พ.ศ. 2567</t>
  </si>
  <si>
    <t>จ้างเหมาบุคคลภายนอก ตำแหน่ง ผู้ช่วยปฏิบัติงานด้านช่างไฟฟ้า ประจำปีงบประมาณ พ.ศ. 2567</t>
  </si>
  <si>
    <t>จ้างเหมาบริการบุคคลภายนอกในการรักษาความปลอดภัยอาคารสำนักงาน อบต.กุมภวาปี ประจำปีงบประมาณ พ.ศ. 2567</t>
  </si>
  <si>
    <t>จ้างเหมาบริการคนงานทั่วไป เพื่อสนับสนุนการปฏิบัติงานกองคลัง อบต.กุมภวาปี ประจำปีงบประมาณ พ.ศ. 2567</t>
  </si>
  <si>
    <t>จ้างเหมาบริการรถรับ-ส่งนักเรียน ศพด.โพธิ์สง่า ประจำปีงบประมาณ พ.ศ. 2567</t>
  </si>
  <si>
    <t>จ้างเหมาบุคคลปฏิบัติหน้าที่ดูแลเด็ก ศพด.โพธิ์สง่า ประจำปีงบประมาณ พ.ศ. 2567</t>
  </si>
  <si>
    <t>จ้างเหมาบริการบุคคลภายนอก ตำแหน่ง คนงานทั่วไป ประจำปีงบประมาณ พ.ศ. 2567</t>
  </si>
  <si>
    <t>จ้างเหมาบุคคลภายนอกประจำรถบรรทุกขยะ ประจำปีงบประมาณ พ.ศ. 2567 ตั้งแต่วันที่ 1 ตุลาคม 2566 ถึงวันที่ 31 มีนาคม 2567</t>
  </si>
  <si>
    <t>จ้างเหมาบริการคนงานทำความสะอาดกวาดถนนภายในหมู่บ้าน ประจำปีงบประมาณ พ.ศ. 2567 ตั้งแต่วันที่ 1 ตุลาคม 2566 ถึงวันที่ 31 มีนาคม 2567</t>
  </si>
  <si>
    <t>จ้างเหมาซ่อมแซมบำรุงรักษาครุภัณฑ์ยานพาหนะและขนส่ง รถยนต์ จำนวน 1 คัน</t>
  </si>
  <si>
    <t>นายอนุชิต  สิทธิกุล</t>
  </si>
  <si>
    <t>นายปิยะวัฒน์  เชื้อจำรูญ</t>
  </si>
  <si>
    <t>นายบุญมา  จันทร์อาษา</t>
  </si>
  <si>
    <t>นางสาวณัฐรุจา  พรมรักษ์</t>
  </si>
  <si>
    <t>นายประดิษฐ์  สุวรรณะ</t>
  </si>
  <si>
    <t>นางสาวประภัสสร  วงค์ลคร</t>
  </si>
  <si>
    <t>นายทักษิณ  บุญมา</t>
  </si>
  <si>
    <t>นายจารุวัฒน์  โภคาพานิชย์</t>
  </si>
  <si>
    <t>นายวิรัตน์  จิตรอ่อง</t>
  </si>
  <si>
    <t>นายสมัย  ใครอินทร์</t>
  </si>
  <si>
    <t>นายคำพันธ์  สุริคนธ์</t>
  </si>
  <si>
    <t>นายทนุ  ใจแก้ว</t>
  </si>
  <si>
    <t>นายนัฐชาย  นิลพัฒน์</t>
  </si>
  <si>
    <t>นายภควัต  นาจรูญ</t>
  </si>
  <si>
    <t>นายมงคลชัย  พละแสน</t>
  </si>
  <si>
    <t>นายระพิน แก้วใส</t>
  </si>
  <si>
    <t>นายสุพัฒน์  เชื้อตาอ่อน</t>
  </si>
  <si>
    <t>นายอภิเดช  จับใจ</t>
  </si>
  <si>
    <t>บริษัท มิตซูเจียงอุดร จำกัด</t>
  </si>
  <si>
    <t>66109242976</t>
  </si>
  <si>
    <t>จ้างเหมาซ่อมแซมครุภัณฑ์ยานพาหนะและขนส่ง รถกระเช้าซ่อมไฟฟ้า จำนวน 2 รายการ</t>
  </si>
  <si>
    <t>จ้างเหมาซ่อมแซมครุภัณฑ์คอมพิวเตอร์ คอมพิวเตอร์โน้ตบุ๊ก จำนวน 1 เครื่อง</t>
  </si>
  <si>
    <t>จ้างเหมาซ่อมแซมครุภัณฑ์ยานพาหนะและขนส่ง รถบรรทุกขยะ จำนวน 1 คัน</t>
  </si>
  <si>
    <t>จ้างเหมาซ่อมแซมบำรุงรักษาครุภัณฑ์คอมพิวเตอร์ จำนวน 1 รายการ</t>
  </si>
  <si>
    <t>จ้างเหมาซ่อมแซมบำรุงรักษาครุภัณฑ์สำนักงาน เครื่องปรับอากาศชนิดแขวน ขนาด 36,000 BTU จำนวน 1 เครื่อง</t>
  </si>
  <si>
    <t>จ้างเหมาซ่อมแซมครุภัณฑ์คอมพิวเตอร์ เครื่องคอมพิวเตอร์ จำนวน 1 เครื่อง</t>
  </si>
  <si>
    <t xml:space="preserve">จ้างเหมารถตู้โดยสารปรับอากาศขนาด 10 ที่นั่ง ในโครงการศึกษาอำนาจหน้าที่ของอปท.ฯ </t>
  </si>
  <si>
    <t>TM เจริญยนต์ กุมภวาปี</t>
  </si>
  <si>
    <t>66119250684</t>
  </si>
  <si>
    <t>ห้างหุ้นส่วนจำกัด แอดไวซ์ กุมภวาปี</t>
  </si>
  <si>
    <t>นายดาราพงศ์  อุตโรกุล</t>
  </si>
  <si>
    <t>66119520098</t>
  </si>
  <si>
    <t>การจัดซื้อจัดจ้างที่ไม่ต้องดำเนินการในระบบ e-GP ตามหนังสือกรมบัญชีกลาง ด่วนที่สุด ที่ กค 0405.4/ว 322 ลงวันที่ 24 สิงหาคม 2560</t>
  </si>
  <si>
    <t>จ้างเหมาจัดทำป้ายไวนิล จำนวน 1 รายการ</t>
  </si>
  <si>
    <t>จ้างเหมาซ่อมแซมครุภัณฑ์สำนักงาน เครื่องปรับอากาศ จำนวน 1 เครื่อง</t>
  </si>
  <si>
    <t>จ้างเหมาซ่อมแซมครุภัณฑ์การเกษตร จำนวน 2 รายการ</t>
  </si>
  <si>
    <t>ห้างหุ้นส่วนจำกัด โรงงานป้าย ตาเล็ก ดีไซน์</t>
  </si>
  <si>
    <t>จ้างเหมาซ่อมแซมคันคูห้วยกองสี บ้านโพธิ์สง่า หมู่ที่ 12</t>
  </si>
  <si>
    <t>จ้างเหมาซ่อมแซมครุภัณฑ์ยานพาหนะและขนส่ง รถยนต์ จำนวน 1 คัน</t>
  </si>
  <si>
    <t>จ้างเหมาจัดทำตรายาง จำนวน 3 รายการ</t>
  </si>
  <si>
    <t>จ้างเหมาซ่อมแซมบำรุงรักษาครุภัณฑ์ยานพาหนะและขนส่ง รถบรรทุกขยะ จำนวน 1 คัน</t>
  </si>
  <si>
    <t>จ้างเหมาซ่อมแซมถนนคอนกรีตเสริมเหล็กพร้อมกำแพงกันดินคอนกรีตเสริมเหล็ก ถนนโพธิ์ศรี บ้านโพธิ์สง่า หมู่ที่ 14</t>
  </si>
  <si>
    <t>จ้างเหมาซ่อมแซมถนนคอนกรีตเสริมเหล็ก ถนนเมธากร 2 บ้านโพธิ์สง่า หมู่ที่ 12</t>
  </si>
  <si>
    <t>นายสมร  บูชาติวงศ์</t>
  </si>
  <si>
    <t>นายปราศรัย  ปราบเก้าคต</t>
  </si>
  <si>
    <t>66129345554</t>
  </si>
  <si>
    <t>67019146649</t>
  </si>
  <si>
    <t>67019183095</t>
  </si>
  <si>
    <t>67019183467</t>
  </si>
  <si>
    <t>จ้างเหมาบริการในการใช้ระบบสารบรรณอิเล็กทรอนิกส์ e-document และบริการดูแลระบบตลอดปี จำนวน 1 งาน</t>
  </si>
  <si>
    <t>จ้างเหมาเครื่องจักรขุดลอกร่องระบายน้ำพร้อมขนทิ้ง ถนนภูมิไสย์ บ้านปอ หมู่ที่ 6</t>
  </si>
  <si>
    <t>เอ พี คอมพิวเตอร์</t>
  </si>
  <si>
    <t>67029090340</t>
  </si>
  <si>
    <t>จ้างเหมาซ่อมแซมครุภัณฑ์การเกษตร เลื่อยยนต์ จำนวน 1 เครื่อง</t>
  </si>
  <si>
    <t>จ้างเหมาจัดทำป้ายไวนิลโครงการสร้างความโปร่งใสในการปฏิบัติงานของผู้บริหาร สมาชิกสภา พนักงานส่วนตำบล ลูกจ้างและพนักงานจ้างองค์การบริหารส่วนตำบลกุมภวาปี</t>
  </si>
  <si>
    <t>ร้านพี ประดับยนต์</t>
  </si>
  <si>
    <t>ร้านไอเดีย ป้ายอิงค์เจ็ท</t>
  </si>
  <si>
    <t>จ้างเหมาบุคคลภายนอกประจำรถบรรทุกขยะ ประจำปีงบประมาณ พ.ศ. 2567 ตั้งแต่วันที่ 1 เมษายน 2567 ถึงวันที่ 30 กันยายน 2567</t>
  </si>
  <si>
    <t>จ้างเหมาบริการคนงานทำความสะอาดกวาดถนนภายในหมู่บ้าน ประจำปีงบประมาณ พ.ศ. 2567 ตั้งแต่วันที่ 1 เมษายน 2567 ถึงวันที่ 30 กันยายน 2567</t>
  </si>
  <si>
    <t>จ้างเหมาบุคคลปฏิบัติหน้าที่ดูแลเด็ก ศพด.โพธิ์สง่า ประจำปีงบประมาณ พ.ศ. 2567 ตั้งแต่วันที่ 1 เมษายน 2567 ถึงวันที่ 30 กันยายน 2567</t>
  </si>
  <si>
    <t>จ้างเหมาบริการบุคคลภายนอก ตำแหน่ง คนงานทั่วไป ประจำปีงบประมาณ พ.ศ. 2567 ตั้งแต่วันที่ 1 เมษายน 2567 ถึงวันที่ 30 กันยายน 2567</t>
  </si>
  <si>
    <t>จ้างเหมาต่ออายุโดเมนและพื้นที่เว็บไซต์ขององค์การบริหารส่วนตำบลกุมภวาปี จำนวน 1 งาน</t>
  </si>
  <si>
    <t>บริษัท พาสุขพลัส จำกัด</t>
  </si>
  <si>
    <t>67039538598</t>
  </si>
  <si>
    <t>จ้างเหมาจัดทำป้ายไวนิล จำนวน 8 ป้าย</t>
  </si>
  <si>
    <t xml:space="preserve">จ้างเหมาจัดทำป้ายไวนิล โครงการประกวดก่อเจดีย์ทราย ประจำปี พ.ศ. 2567 </t>
  </si>
  <si>
    <t>จ้างเหมาซ่อมแซมบำรุงรักษาครุภัณฑ์สำนักงาน เครื่องปรับอากาศ จำนวน 2 เครื่อง</t>
  </si>
  <si>
    <t>จ้างเหมาซ่อมแซมบำรุงรักษาครุภัณฑ์สำนักงาน เครื่องปรับอากาศ จำนวน 7 เครื่อง</t>
  </si>
  <si>
    <t>67059301407</t>
  </si>
  <si>
    <t>จ้างเหมาซ่อมแซมบำรุงรักษาครุภัณฑ์สำนักงาน เครื่องปรับอากาศ จำนวน 3 เครื่อง</t>
  </si>
  <si>
    <t>จ้างเหมาซ่อมครุภัณฑ์คอมพิวเตอร์ เครื่องคอมพิวเตอร์โน้ตบุ๊ก จำนวน 1 เครื่อง</t>
  </si>
  <si>
    <t>จ้างเหมาซ่อมแซมครุภัณฑ์คอมพิวเตอร์ เครื่องปริ้นเตอร์ จำนวน 1 เครื่อง</t>
  </si>
  <si>
    <t>67059536848</t>
  </si>
  <si>
    <t>67059591335</t>
  </si>
  <si>
    <t>จ้างเหมาซ่อมถนนลาดยาง ถนนพระธาตุ (ดงเมือง-ดอนแก้ว รหัสสายทาง อด.ถ.59-004) บ้านดอนแก้ว หมู่ที่ 5, 15 ตำบลกุมภวาปี อำเภอกุมภวาปี จังหวัดอุดรธานี</t>
  </si>
  <si>
    <t>นายจำปี สารีมุ้ย</t>
  </si>
  <si>
    <t>67069050729</t>
  </si>
  <si>
    <t>จ้างเหมาซ่อมครุภัณฑ์คอมพิวเตอร์ เครื่องปริ้นเตอร์ จำนวน 1 เครื่อง</t>
  </si>
  <si>
    <t>67059383779</t>
  </si>
  <si>
    <t>จ้างเหมาซ่อมแซมครุภัณฑ์คอมพิวเตอร์ เครื่องพิมพ์ Multifunction แบบฉีดหมึก จำนวน 1 เครื่อง</t>
  </si>
  <si>
    <t>จ้างเหมาซ่อมครุภัณฑ์คอมพิวเตอร์ เครื่องคอมพิวเตอร์ จำนวน 1 เครื่อง</t>
  </si>
  <si>
    <t>จ้างเหมาจัดทำตรายาง จำนวน 1 รายการ</t>
  </si>
  <si>
    <t>จ้างเหมาซ่อมแซมครุภัณฑ์คอมพิวเตอร์ เครื่องพิมพ์ Multifunction จำนวน 1 เครื่อง</t>
  </si>
  <si>
    <t>จ้างเหมาซ่อมแซมครุภัณฑ์สำนักงาน เก้าอี้สำนักงาน จำนวน 1 ตัว</t>
  </si>
  <si>
    <t>ร้านพูนทรัพย์</t>
  </si>
  <si>
    <t>จ้างเหมาแรงงานขุดลอกตะกอนรางระบายน้ำคอนกรีตเสริมเหล็ก ถนนศรีพินิจ เชื่อมต่อถนนศรีธนรักษ์ บ้านปอ หมู่ที่ 6 ตำบลกุมภวาปี อำเภอกุมภวาปี จังหวัดอุดรธานี</t>
  </si>
  <si>
    <t>นายอภิชาติ ทองมหา</t>
  </si>
  <si>
    <t>67089325541</t>
  </si>
  <si>
    <t>จ้างเหมายานพาหนะ รถยนต์โดยสารปรับอากาศ (ไม่ประจำทาง) ตามโครงการเพิ่มศักยภาพบุคลากรขององค์การบริหารส่วนตำบลกุมภวาปี ประจำปีงบประมาณ พ.ศ. 2567 จำนวน 1 คัน</t>
  </si>
  <si>
    <t>นายสมนึก ไชยแสง</t>
  </si>
  <si>
    <t>67089368970</t>
  </si>
  <si>
    <t>จ้างเหมาจัดทำบอร์ดติดประกาศและประชาสัมพันธ์พร้อมติดตั้ง จำนวน 1 บอร์ด</t>
  </si>
  <si>
    <t>นายคมสันติ์ สีเคนา</t>
  </si>
  <si>
    <t>จ้างเหมาต่อเติมกันสาดด้านหลังที่ทำการองค์การบริหารส่วนตำบลกุมภวาปี จำนวน 1 งาน</t>
  </si>
  <si>
    <t>นางบังอร ปัสสามา</t>
  </si>
  <si>
    <t>67089743083</t>
  </si>
  <si>
    <t>67099115514</t>
  </si>
  <si>
    <t>จ้างเหมาถ่ายเอกสารพร้อมเข้าเล่ม ข้อบัญญัติงบประมาณรายจ่ายประจำปี พ.ศ. 2568 จำนวน 1 งาน</t>
  </si>
  <si>
    <t>ร้านแอนนี่ ก๊อปปี้เซ็นเตอร์</t>
  </si>
  <si>
    <t>จ้างเหมาเครื่องจักร (รถแบ็คโฮขนาดเล็ก) ขุดปั้นคันดินกั้นน้ำ บริเวณห้วยกองสี บ้านโพธิ์สง่า หมู่ที่ 12 และหมู่ที่ 14 ตำบลกุมภวาปี อำเภอกุมภวาปี จังหวัดอุดรธานี จำนวน 1 วัน เพื่อระงับสาธารณภัยจากเหตุอุทกภัย</t>
  </si>
  <si>
    <t>67099663803</t>
  </si>
  <si>
    <t>โครงการก่อสร้างถนนคอนกรีตเสริมเหล็ก ซอยเมธากร 5 บ้านโพธิ์สง่า หมู่ที่ 12 ตำบลกุมภวาปี อำเภอกุมภวาปี จังหวัดอุดรธานี</t>
  </si>
  <si>
    <t>ห้างหุ้นส่วนจำกัด พัฒนา.1979</t>
  </si>
  <si>
    <t>67029236853</t>
  </si>
  <si>
    <t>โครงการก่อสร้างถนนคอนกรีตเสริมเหล็ก ซอยเมธากร 6 บ้านโพธิ์สง่า หมู่ที่ 12 ตำบลกุมภวาปี อำเภอกุมภวาปี จังหวัดอุดรธานี</t>
  </si>
  <si>
    <t>67029242960</t>
  </si>
  <si>
    <t>โครงการต่อเติมอาคารศูนย์พัฒนาเด็กเล็กโพธิ์สง่า ตำบลกุมภวาปี อำเภอกุมภวาปี จังหวัดอุดรธานี</t>
  </si>
  <si>
    <t>ห้างหุ้นส่วนจำกัด ทรัพย์เจริญ 198</t>
  </si>
  <si>
    <t>67029358699</t>
  </si>
  <si>
    <t>โครงการปรับปรุงถนนดินลูกรังภายในพื้นที่รับผิดชอบ บ้านปอ หมู่ที่ 6 ตำบลกุมภวาปี อำเภอกุมภวาปี จังหวัดอุดรธานี</t>
  </si>
  <si>
    <t>ห้างหุ้นส่วนจำกัด โชคกองทอง</t>
  </si>
  <si>
    <t>67029444403</t>
  </si>
  <si>
    <t>โครงการก่อสร้างถนนลาดยางปูผิวใหม่ (Overlay Asphalt) ถนนวิทยุ บ้านดอนแก้ว หมู่ที่ 5 ตำบลกุมภวาปี อำเภอกุมภวาปี จังหวัดอุดรธานี</t>
  </si>
  <si>
    <t>บริษัท โอ.เค เพอร์ฟอร์แมนซ์ จำกัด</t>
  </si>
  <si>
    <t>โครงการก่อสร้างถนนลาดยางปูผิวใหม่ (Overlay Asphalt) ถนนพระธาตุ (ดงเมือง-ดอนแก้ว รหัสสายทาง อด.ถ.59-004) บ้านดอนแก้ว หมู่ที่ 15 ตำบลกุมภวาปี อำเภอกุมภวาปี จังหวัดอุดรธานี</t>
  </si>
  <si>
    <t>โครงการก่อสร้างถนนลาดยางปูผิวใหม่ (Overlay Asphalt) ถนนรอบเมือง (ช่วงศาลากลางบ้าน-หน้าโรงเรียนบ้านดอนแก้ว) บ้านดอนแก้ว หมู่ที่ 5 ตำบลกุมภวาปี อำเภอกุมภวาปี จังหวัดอุดรธานี</t>
  </si>
  <si>
    <t>โครงการก่อสร้างขยายผิวจราจรถนนคอนกรีตเสริมเหล็ก ถนนดอนแก้ว-เชียงแหว (บริเวณหน้าวัดพระธาตุ) บ้านดอนแก้ว หมู่ที่ 5 ตำบลกุมภวาปี อำเภอกุมภวาปี จังหวัดอุดรธานี</t>
  </si>
  <si>
    <t>โครงการก่อสร้างถนนคอนกรีตเสริมเหล็ก ถนนสีลม 2 บ้านท่าเปลือย หมู่ที่ 11 ตำบลกุมภวาปี อำเภอกุมภวาปี จังหวัดอุดรธานี</t>
  </si>
  <si>
    <t>โครงการก่อสร้างรางระบายน้ำคอนกรีตเสริมเหล็ก ถนนเมธีชำราช บ้านโพธิ์สง่า หมู่ที่ 14 ตำบลกุมภวาปี อำเภอกุมภวาปี จังหวัดอุดรธานี</t>
  </si>
  <si>
    <t>ห้างหุ้นส่วนจำกัด บีแอนด์บีก่อสร้าง</t>
  </si>
  <si>
    <t>โครงการก่อสร้างรางระบายน้ำคอนกรีตเสริมเหล็ก ถนนทุ่งสะพาน บ้านดงเมือง หมู่ที่ 1 ตำบลกุมภวาปี อำเภอกุมภวาปี จังหวัดอุดรธานี</t>
  </si>
  <si>
    <t>โครงการปรับปรุงซ่อมแซมถนนคอนกรีตเดิมโดยการปูแอสฟัลท์ติกคอนกรีต รหัสทางหลวงท้องถิ่น อด.ถ.59-002 หมู่ที่ 6 บ้านปอ ตำบลกุมภวาปี อำเภอกุมภวาปี จังหวัดอุดรธานี</t>
  </si>
  <si>
    <t>เงินอุดหนุนเฉพาะกิจ พ.ศ. 2567</t>
  </si>
  <si>
    <t>วิธีประกาศเชิญชวนทั่วไป</t>
  </si>
  <si>
    <t>บริษัท เอส มหานคร คอนกรีต จำกัด</t>
  </si>
  <si>
    <t>โครงการก่อสร้างถนนคอนกรีตเสริมเหล็ก ถนนหนองหิน 2 หมู่ที่ 12 บ้านโพธิ์สง่า ตำบลกุมภวาปี อำเภอกุมภวาปี จังหวัดอุดรธานี</t>
  </si>
  <si>
    <t>บริษัท เอ็นอาร์ซีอี จำกัด</t>
  </si>
  <si>
    <t>67049319107</t>
  </si>
  <si>
    <t>67049320513</t>
  </si>
  <si>
    <t>67049321681</t>
  </si>
  <si>
    <t>67049177990</t>
  </si>
  <si>
    <t>67079498566</t>
  </si>
  <si>
    <t>67079501706</t>
  </si>
  <si>
    <t>67079502835</t>
  </si>
  <si>
    <t>67069062422</t>
  </si>
  <si>
    <t>67069066275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</si>
</sst>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" fontId="1" fillId="0" borderId="0" xfId="0" applyNumberFormat="1" applyFont="1"/>
    <xf numFmtId="49" fontId="1" fillId="0" borderId="0" xfId="0" applyNumberFormat="1" applyFont="1"/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1" totalsRowShown="0" headerRowDxfId="17" dataDxfId="16">
  <autoFilter ref="A1:P17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4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4"/>
    </row>
    <row r="16" spans="1:4" ht="42" x14ac:dyDescent="0.35">
      <c r="A16" s="6" t="s">
        <v>18</v>
      </c>
      <c r="B16" s="9" t="s">
        <v>1</v>
      </c>
      <c r="C16" s="10" t="s">
        <v>31</v>
      </c>
      <c r="D16" s="24"/>
    </row>
    <row r="17" spans="1:4" ht="168" x14ac:dyDescent="0.35">
      <c r="A17" s="6" t="s">
        <v>19</v>
      </c>
      <c r="B17" s="9" t="s">
        <v>2</v>
      </c>
      <c r="C17" s="11" t="s">
        <v>32</v>
      </c>
      <c r="D17" s="24"/>
    </row>
    <row r="18" spans="1:4" ht="168" x14ac:dyDescent="0.35">
      <c r="A18" s="6" t="s">
        <v>20</v>
      </c>
      <c r="B18" s="9" t="s">
        <v>3</v>
      </c>
      <c r="C18" s="11" t="s">
        <v>35</v>
      </c>
      <c r="D18" s="24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4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4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1"/>
  <sheetViews>
    <sheetView tabSelected="1" workbookViewId="0">
      <pane xSplit="1" ySplit="1" topLeftCell="I156" activePane="bottomRight" state="frozen"/>
      <selection pane="topRight" activeCell="B1" sqref="B1"/>
      <selection pane="bottomLeft" activeCell="A2" sqref="A2"/>
      <selection pane="bottomRight" activeCell="K174" sqref="K174"/>
    </sheetView>
  </sheetViews>
  <sheetFormatPr defaultRowHeight="21" x14ac:dyDescent="0.35"/>
  <cols>
    <col min="1" max="1" width="5.125" style="19" customWidth="1"/>
    <col min="2" max="2" width="7.5" style="19" customWidth="1"/>
    <col min="3" max="3" width="10.75" style="19" customWidth="1"/>
    <col min="4" max="4" width="8.625" style="19" customWidth="1"/>
    <col min="5" max="5" width="7.875" style="19" customWidth="1"/>
    <col min="6" max="6" width="8.125" style="19" customWidth="1"/>
    <col min="7" max="7" width="18.75" style="19" customWidth="1"/>
    <col min="8" max="8" width="53.25" style="19" customWidth="1"/>
    <col min="9" max="9" width="16.125" style="19" customWidth="1"/>
    <col min="10" max="10" width="16.875" style="19" customWidth="1"/>
    <col min="11" max="11" width="16.125" style="19" customWidth="1"/>
    <col min="12" max="12" width="14.125" style="19" customWidth="1"/>
    <col min="13" max="13" width="12.875" style="19" customWidth="1"/>
    <col min="14" max="14" width="13.875" style="19" customWidth="1"/>
    <col min="15" max="15" width="23.5" style="19" customWidth="1"/>
    <col min="16" max="16" width="18.25" style="19" customWidth="1"/>
    <col min="17" max="16384" width="9" style="1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35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G2" s="19" t="s">
        <v>58</v>
      </c>
      <c r="H2" s="1" t="s">
        <v>59</v>
      </c>
      <c r="I2" s="20">
        <v>12902.31</v>
      </c>
      <c r="J2" s="19" t="s">
        <v>64</v>
      </c>
      <c r="K2" s="19" t="s">
        <v>65</v>
      </c>
      <c r="L2" s="19" t="s">
        <v>66</v>
      </c>
      <c r="M2" s="20">
        <v>12902.31</v>
      </c>
      <c r="N2" s="20">
        <v>12902.31</v>
      </c>
      <c r="O2" s="1" t="s">
        <v>67</v>
      </c>
      <c r="P2" s="21" t="s">
        <v>71</v>
      </c>
    </row>
    <row r="3" spans="1:16" x14ac:dyDescent="0.35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G3" s="19" t="s">
        <v>58</v>
      </c>
      <c r="H3" s="1" t="s">
        <v>60</v>
      </c>
      <c r="I3" s="20">
        <v>33938.800000000003</v>
      </c>
      <c r="J3" s="19" t="s">
        <v>64</v>
      </c>
      <c r="K3" s="19" t="s">
        <v>65</v>
      </c>
      <c r="L3" s="19" t="s">
        <v>66</v>
      </c>
      <c r="M3" s="20">
        <v>33938.800000000003</v>
      </c>
      <c r="N3" s="20">
        <v>33938.800000000003</v>
      </c>
      <c r="O3" s="1" t="s">
        <v>67</v>
      </c>
      <c r="P3" s="21" t="s">
        <v>72</v>
      </c>
    </row>
    <row r="4" spans="1:16" x14ac:dyDescent="0.35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G4" s="19" t="s">
        <v>58</v>
      </c>
      <c r="H4" s="1" t="s">
        <v>61</v>
      </c>
      <c r="I4" s="20">
        <v>6630</v>
      </c>
      <c r="J4" s="19" t="s">
        <v>64</v>
      </c>
      <c r="K4" s="19" t="s">
        <v>65</v>
      </c>
      <c r="L4" s="19" t="s">
        <v>66</v>
      </c>
      <c r="M4" s="20">
        <v>6630</v>
      </c>
      <c r="N4" s="20">
        <v>6630</v>
      </c>
      <c r="O4" s="1" t="s">
        <v>68</v>
      </c>
      <c r="P4" s="21" t="s">
        <v>73</v>
      </c>
    </row>
    <row r="5" spans="1:16" x14ac:dyDescent="0.35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G5" s="19" t="s">
        <v>58</v>
      </c>
      <c r="H5" s="1" t="s">
        <v>62</v>
      </c>
      <c r="I5" s="20">
        <v>3780</v>
      </c>
      <c r="J5" s="19" t="s">
        <v>64</v>
      </c>
      <c r="K5" s="19" t="s">
        <v>65</v>
      </c>
      <c r="L5" s="19" t="s">
        <v>66</v>
      </c>
      <c r="M5" s="20">
        <v>3780</v>
      </c>
      <c r="N5" s="20">
        <v>3780</v>
      </c>
      <c r="O5" s="1" t="s">
        <v>69</v>
      </c>
      <c r="P5" s="21" t="s">
        <v>75</v>
      </c>
    </row>
    <row r="6" spans="1:16" x14ac:dyDescent="0.35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G6" s="19" t="s">
        <v>58</v>
      </c>
      <c r="H6" s="1" t="s">
        <v>63</v>
      </c>
      <c r="I6" s="20">
        <v>6000</v>
      </c>
      <c r="J6" s="19" t="s">
        <v>64</v>
      </c>
      <c r="K6" s="19" t="s">
        <v>65</v>
      </c>
      <c r="L6" s="19" t="s">
        <v>66</v>
      </c>
      <c r="M6" s="20">
        <v>6000</v>
      </c>
      <c r="N6" s="20">
        <v>6000</v>
      </c>
      <c r="O6" s="1" t="s">
        <v>70</v>
      </c>
      <c r="P6" s="21" t="s">
        <v>74</v>
      </c>
    </row>
    <row r="7" spans="1:16" x14ac:dyDescent="0.35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G7" s="19" t="s">
        <v>58</v>
      </c>
      <c r="H7" s="1" t="s">
        <v>76</v>
      </c>
      <c r="I7" s="20">
        <v>42166.8</v>
      </c>
      <c r="J7" s="19" t="s">
        <v>64</v>
      </c>
      <c r="K7" s="19" t="s">
        <v>65</v>
      </c>
      <c r="L7" s="19" t="s">
        <v>66</v>
      </c>
      <c r="M7" s="20">
        <v>42166.8</v>
      </c>
      <c r="N7" s="20">
        <v>42166.8</v>
      </c>
      <c r="O7" s="1" t="s">
        <v>67</v>
      </c>
      <c r="P7" s="21" t="s">
        <v>80</v>
      </c>
    </row>
    <row r="8" spans="1:16" x14ac:dyDescent="0.35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G8" s="19" t="s">
        <v>58</v>
      </c>
      <c r="H8" s="1" t="s">
        <v>77</v>
      </c>
      <c r="I8" s="20">
        <v>39960</v>
      </c>
      <c r="J8" s="19" t="s">
        <v>64</v>
      </c>
      <c r="K8" s="19" t="s">
        <v>65</v>
      </c>
      <c r="L8" s="19" t="s">
        <v>66</v>
      </c>
      <c r="M8" s="20">
        <v>39960</v>
      </c>
      <c r="N8" s="20">
        <v>39960</v>
      </c>
      <c r="O8" s="1" t="s">
        <v>81</v>
      </c>
      <c r="P8" s="21" t="s">
        <v>82</v>
      </c>
    </row>
    <row r="9" spans="1:16" x14ac:dyDescent="0.35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G9" s="19" t="s">
        <v>58</v>
      </c>
      <c r="H9" s="1" t="s">
        <v>78</v>
      </c>
      <c r="I9" s="20">
        <v>19100</v>
      </c>
      <c r="J9" s="19" t="s">
        <v>64</v>
      </c>
      <c r="K9" s="19" t="s">
        <v>65</v>
      </c>
      <c r="L9" s="19" t="s">
        <v>66</v>
      </c>
      <c r="M9" s="20">
        <v>19100</v>
      </c>
      <c r="N9" s="20">
        <v>19100</v>
      </c>
      <c r="O9" s="1" t="s">
        <v>83</v>
      </c>
      <c r="P9" s="21" t="s">
        <v>84</v>
      </c>
    </row>
    <row r="10" spans="1:16" x14ac:dyDescent="0.35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G10" s="19" t="s">
        <v>58</v>
      </c>
      <c r="H10" s="1" t="s">
        <v>79</v>
      </c>
      <c r="I10" s="20">
        <v>8000</v>
      </c>
      <c r="J10" s="19" t="s">
        <v>64</v>
      </c>
      <c r="K10" s="19" t="s">
        <v>65</v>
      </c>
      <c r="L10" s="19" t="s">
        <v>66</v>
      </c>
      <c r="M10" s="20">
        <v>8000</v>
      </c>
      <c r="N10" s="20">
        <v>8000</v>
      </c>
      <c r="O10" s="1" t="s">
        <v>83</v>
      </c>
      <c r="P10" s="21" t="s">
        <v>85</v>
      </c>
    </row>
    <row r="11" spans="1:16" x14ac:dyDescent="0.35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G11" s="19" t="s">
        <v>58</v>
      </c>
      <c r="H11" s="1" t="s">
        <v>86</v>
      </c>
      <c r="I11" s="20">
        <v>34800</v>
      </c>
      <c r="J11" s="19" t="s">
        <v>64</v>
      </c>
      <c r="K11" s="19" t="s">
        <v>65</v>
      </c>
      <c r="L11" s="19" t="s">
        <v>66</v>
      </c>
      <c r="M11" s="20">
        <v>34800</v>
      </c>
      <c r="N11" s="20">
        <v>34800</v>
      </c>
      <c r="O11" s="1" t="s">
        <v>91</v>
      </c>
      <c r="P11" s="21" t="s">
        <v>92</v>
      </c>
    </row>
    <row r="12" spans="1:16" x14ac:dyDescent="0.35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G12" s="19" t="s">
        <v>58</v>
      </c>
      <c r="H12" s="1" t="s">
        <v>87</v>
      </c>
      <c r="I12" s="20">
        <v>20700</v>
      </c>
      <c r="J12" s="19" t="s">
        <v>64</v>
      </c>
      <c r="K12" s="19" t="s">
        <v>65</v>
      </c>
      <c r="L12" s="19" t="s">
        <v>66</v>
      </c>
      <c r="M12" s="20">
        <v>20700</v>
      </c>
      <c r="N12" s="20">
        <v>20700</v>
      </c>
      <c r="O12" s="1" t="s">
        <v>93</v>
      </c>
      <c r="P12" s="21" t="s">
        <v>94</v>
      </c>
    </row>
    <row r="13" spans="1:16" x14ac:dyDescent="0.35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G13" s="19" t="s">
        <v>58</v>
      </c>
      <c r="H13" s="1" t="s">
        <v>88</v>
      </c>
      <c r="I13" s="20">
        <v>2047</v>
      </c>
      <c r="J13" s="19" t="s">
        <v>64</v>
      </c>
      <c r="K13" s="19" t="s">
        <v>65</v>
      </c>
      <c r="L13" s="19" t="s">
        <v>66</v>
      </c>
      <c r="M13" s="20">
        <v>2047</v>
      </c>
      <c r="N13" s="20">
        <v>2047</v>
      </c>
      <c r="O13" s="1" t="s">
        <v>68</v>
      </c>
      <c r="P13" s="21" t="s">
        <v>75</v>
      </c>
    </row>
    <row r="14" spans="1:16" x14ac:dyDescent="0.35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G14" s="19" t="s">
        <v>58</v>
      </c>
      <c r="H14" s="1" t="s">
        <v>89</v>
      </c>
      <c r="I14" s="20">
        <v>66412.710000000006</v>
      </c>
      <c r="J14" s="19" t="s">
        <v>64</v>
      </c>
      <c r="K14" s="19" t="s">
        <v>65</v>
      </c>
      <c r="L14" s="19" t="s">
        <v>66</v>
      </c>
      <c r="M14" s="20">
        <v>66412.710000000006</v>
      </c>
      <c r="N14" s="20">
        <v>66412.710000000006</v>
      </c>
      <c r="O14" s="1" t="s">
        <v>67</v>
      </c>
      <c r="P14" s="21" t="s">
        <v>95</v>
      </c>
    </row>
    <row r="15" spans="1:16" x14ac:dyDescent="0.35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G15" s="19" t="s">
        <v>58</v>
      </c>
      <c r="H15" s="1" t="s">
        <v>90</v>
      </c>
      <c r="I15" s="20">
        <v>11780.37</v>
      </c>
      <c r="J15" s="19" t="s">
        <v>64</v>
      </c>
      <c r="K15" s="19" t="s">
        <v>65</v>
      </c>
      <c r="L15" s="19" t="s">
        <v>66</v>
      </c>
      <c r="M15" s="20">
        <v>11780.37</v>
      </c>
      <c r="N15" s="20">
        <v>11780.37</v>
      </c>
      <c r="O15" s="1" t="s">
        <v>67</v>
      </c>
      <c r="P15" s="21" t="s">
        <v>96</v>
      </c>
    </row>
    <row r="16" spans="1:16" x14ac:dyDescent="0.35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G16" s="19" t="s">
        <v>58</v>
      </c>
      <c r="H16" s="1" t="s">
        <v>97</v>
      </c>
      <c r="I16" s="20">
        <v>6548</v>
      </c>
      <c r="J16" s="19" t="s">
        <v>64</v>
      </c>
      <c r="K16" s="19" t="s">
        <v>65</v>
      </c>
      <c r="L16" s="19" t="s">
        <v>66</v>
      </c>
      <c r="M16" s="20">
        <v>6548</v>
      </c>
      <c r="N16" s="20">
        <v>6548</v>
      </c>
      <c r="O16" s="1" t="s">
        <v>104</v>
      </c>
      <c r="P16" s="21" t="s">
        <v>105</v>
      </c>
    </row>
    <row r="17" spans="1:16" x14ac:dyDescent="0.35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G17" s="19" t="s">
        <v>58</v>
      </c>
      <c r="H17" s="1" t="s">
        <v>98</v>
      </c>
      <c r="I17" s="20">
        <v>7800</v>
      </c>
      <c r="J17" s="19" t="s">
        <v>64</v>
      </c>
      <c r="K17" s="19" t="s">
        <v>65</v>
      </c>
      <c r="L17" s="19" t="s">
        <v>66</v>
      </c>
      <c r="M17" s="20">
        <v>7800</v>
      </c>
      <c r="N17" s="20">
        <v>7800</v>
      </c>
      <c r="O17" s="1" t="s">
        <v>106</v>
      </c>
      <c r="P17" s="21" t="s">
        <v>107</v>
      </c>
    </row>
    <row r="18" spans="1:16" x14ac:dyDescent="0.35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G18" s="19" t="s">
        <v>58</v>
      </c>
      <c r="H18" s="1" t="s">
        <v>99</v>
      </c>
      <c r="I18" s="20">
        <v>11094</v>
      </c>
      <c r="J18" s="19" t="s">
        <v>64</v>
      </c>
      <c r="K18" s="19" t="s">
        <v>65</v>
      </c>
      <c r="L18" s="19" t="s">
        <v>66</v>
      </c>
      <c r="M18" s="20">
        <v>11094</v>
      </c>
      <c r="N18" s="20">
        <v>11094</v>
      </c>
      <c r="O18" s="1" t="s">
        <v>68</v>
      </c>
      <c r="P18" s="21" t="s">
        <v>108</v>
      </c>
    </row>
    <row r="19" spans="1:16" x14ac:dyDescent="0.35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G19" s="19" t="s">
        <v>58</v>
      </c>
      <c r="H19" s="1" t="s">
        <v>100</v>
      </c>
      <c r="I19" s="20">
        <v>32200</v>
      </c>
      <c r="J19" s="19" t="s">
        <v>64</v>
      </c>
      <c r="K19" s="19" t="s">
        <v>65</v>
      </c>
      <c r="L19" s="19" t="s">
        <v>66</v>
      </c>
      <c r="M19" s="20">
        <v>32200</v>
      </c>
      <c r="N19" s="20">
        <v>31700</v>
      </c>
      <c r="O19" s="1" t="s">
        <v>109</v>
      </c>
      <c r="P19" s="21" t="s">
        <v>110</v>
      </c>
    </row>
    <row r="20" spans="1:16" x14ac:dyDescent="0.35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G20" s="19" t="s">
        <v>58</v>
      </c>
      <c r="H20" s="1" t="s">
        <v>101</v>
      </c>
      <c r="I20" s="20">
        <v>1278</v>
      </c>
      <c r="J20" s="19" t="s">
        <v>64</v>
      </c>
      <c r="K20" s="19" t="s">
        <v>65</v>
      </c>
      <c r="L20" s="19" t="s">
        <v>66</v>
      </c>
      <c r="M20" s="20">
        <v>1278</v>
      </c>
      <c r="N20" s="20">
        <v>1278</v>
      </c>
      <c r="O20" s="1" t="s">
        <v>68</v>
      </c>
      <c r="P20" s="21" t="s">
        <v>75</v>
      </c>
    </row>
    <row r="21" spans="1:16" x14ac:dyDescent="0.35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G21" s="19" t="s">
        <v>58</v>
      </c>
      <c r="H21" s="1" t="s">
        <v>102</v>
      </c>
      <c r="I21" s="20">
        <v>7753</v>
      </c>
      <c r="J21" s="19" t="s">
        <v>64</v>
      </c>
      <c r="K21" s="19" t="s">
        <v>65</v>
      </c>
      <c r="L21" s="19" t="s">
        <v>66</v>
      </c>
      <c r="M21" s="20">
        <v>7753</v>
      </c>
      <c r="N21" s="20">
        <v>7753</v>
      </c>
      <c r="O21" s="1" t="s">
        <v>111</v>
      </c>
      <c r="P21" s="21" t="s">
        <v>112</v>
      </c>
    </row>
    <row r="22" spans="1:16" x14ac:dyDescent="0.35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G22" s="19" t="s">
        <v>58</v>
      </c>
      <c r="H22" s="1" t="s">
        <v>103</v>
      </c>
      <c r="I22" s="20">
        <v>11800</v>
      </c>
      <c r="J22" s="19" t="s">
        <v>64</v>
      </c>
      <c r="K22" s="19" t="s">
        <v>65</v>
      </c>
      <c r="L22" s="19" t="s">
        <v>66</v>
      </c>
      <c r="M22" s="20">
        <v>11800</v>
      </c>
      <c r="N22" s="20">
        <v>11800</v>
      </c>
      <c r="O22" s="1" t="s">
        <v>113</v>
      </c>
      <c r="P22" s="21" t="s">
        <v>114</v>
      </c>
    </row>
    <row r="23" spans="1:16" x14ac:dyDescent="0.35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G23" s="19" t="s">
        <v>58</v>
      </c>
      <c r="H23" s="1" t="s">
        <v>115</v>
      </c>
      <c r="I23" s="20">
        <v>6235</v>
      </c>
      <c r="J23" s="19" t="s">
        <v>64</v>
      </c>
      <c r="K23" s="19" t="s">
        <v>65</v>
      </c>
      <c r="L23" s="19" t="s">
        <v>66</v>
      </c>
      <c r="M23" s="22">
        <v>6235</v>
      </c>
      <c r="N23" s="22">
        <v>6235</v>
      </c>
      <c r="O23" s="1" t="s">
        <v>68</v>
      </c>
      <c r="P23" s="23" t="s">
        <v>116</v>
      </c>
    </row>
    <row r="24" spans="1:16" x14ac:dyDescent="0.35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G24" s="19" t="s">
        <v>58</v>
      </c>
      <c r="H24" s="1" t="s">
        <v>62</v>
      </c>
      <c r="I24" s="20">
        <v>7960</v>
      </c>
      <c r="J24" s="19" t="s">
        <v>64</v>
      </c>
      <c r="K24" s="19" t="s">
        <v>65</v>
      </c>
      <c r="L24" s="19" t="s">
        <v>66</v>
      </c>
      <c r="M24" s="20">
        <v>7960</v>
      </c>
      <c r="N24" s="20">
        <v>7960</v>
      </c>
      <c r="O24" s="1" t="s">
        <v>119</v>
      </c>
      <c r="P24" s="21" t="s">
        <v>120</v>
      </c>
    </row>
    <row r="25" spans="1:16" x14ac:dyDescent="0.35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G25" s="19" t="s">
        <v>58</v>
      </c>
      <c r="H25" s="1" t="s">
        <v>117</v>
      </c>
      <c r="I25" s="20">
        <v>8414.5499999999993</v>
      </c>
      <c r="J25" s="19" t="s">
        <v>64</v>
      </c>
      <c r="K25" s="19" t="s">
        <v>65</v>
      </c>
      <c r="L25" s="19" t="s">
        <v>66</v>
      </c>
      <c r="M25" s="20">
        <v>8414.5499999999993</v>
      </c>
      <c r="N25" s="20">
        <v>8414.5499999999993</v>
      </c>
      <c r="O25" s="1" t="s">
        <v>67</v>
      </c>
      <c r="P25" s="21" t="s">
        <v>121</v>
      </c>
    </row>
    <row r="26" spans="1:16" x14ac:dyDescent="0.35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G26" s="19" t="s">
        <v>58</v>
      </c>
      <c r="H26" s="1" t="s">
        <v>118</v>
      </c>
      <c r="I26" s="20">
        <v>56340.9</v>
      </c>
      <c r="J26" s="19" t="s">
        <v>64</v>
      </c>
      <c r="K26" s="19" t="s">
        <v>65</v>
      </c>
      <c r="L26" s="19" t="s">
        <v>66</v>
      </c>
      <c r="M26" s="20">
        <v>56340.9</v>
      </c>
      <c r="N26" s="20">
        <v>56340.9</v>
      </c>
      <c r="O26" s="1" t="s">
        <v>67</v>
      </c>
      <c r="P26" s="21" t="s">
        <v>122</v>
      </c>
    </row>
    <row r="27" spans="1:16" x14ac:dyDescent="0.35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G27" s="19" t="s">
        <v>58</v>
      </c>
      <c r="H27" s="19" t="s">
        <v>123</v>
      </c>
      <c r="I27" s="22">
        <v>2332</v>
      </c>
      <c r="J27" s="19" t="s">
        <v>64</v>
      </c>
      <c r="K27" s="19" t="s">
        <v>65</v>
      </c>
      <c r="L27" s="19" t="s">
        <v>66</v>
      </c>
      <c r="M27" s="22">
        <v>2332</v>
      </c>
      <c r="N27" s="22">
        <v>2332</v>
      </c>
      <c r="O27" s="1" t="s">
        <v>68</v>
      </c>
      <c r="P27" s="23" t="s">
        <v>75</v>
      </c>
    </row>
    <row r="28" spans="1:16" x14ac:dyDescent="0.35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G28" s="19" t="s">
        <v>58</v>
      </c>
      <c r="H28" s="19" t="s">
        <v>124</v>
      </c>
      <c r="I28" s="22">
        <v>10500</v>
      </c>
      <c r="J28" s="19" t="s">
        <v>64</v>
      </c>
      <c r="K28" s="19" t="s">
        <v>65</v>
      </c>
      <c r="L28" s="19" t="s">
        <v>66</v>
      </c>
      <c r="M28" s="22">
        <v>10500</v>
      </c>
      <c r="N28" s="22">
        <v>10500</v>
      </c>
      <c r="O28" s="19" t="s">
        <v>125</v>
      </c>
      <c r="P28" s="23" t="s">
        <v>126</v>
      </c>
    </row>
    <row r="29" spans="1:16" x14ac:dyDescent="0.35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G29" s="19" t="s">
        <v>58</v>
      </c>
      <c r="H29" s="19" t="s">
        <v>127</v>
      </c>
      <c r="I29" s="22">
        <v>39900</v>
      </c>
      <c r="J29" s="19" t="s">
        <v>64</v>
      </c>
      <c r="K29" s="19" t="s">
        <v>65</v>
      </c>
      <c r="L29" s="19" t="s">
        <v>66</v>
      </c>
      <c r="M29" s="22">
        <v>39900</v>
      </c>
      <c r="N29" s="22">
        <v>39900</v>
      </c>
      <c r="O29" s="19" t="s">
        <v>128</v>
      </c>
      <c r="P29" s="23" t="s">
        <v>129</v>
      </c>
    </row>
    <row r="30" spans="1:16" x14ac:dyDescent="0.35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G30" s="19" t="s">
        <v>58</v>
      </c>
      <c r="H30" s="19" t="s">
        <v>130</v>
      </c>
      <c r="I30" s="22">
        <v>1372</v>
      </c>
      <c r="J30" s="19" t="s">
        <v>64</v>
      </c>
      <c r="K30" s="19" t="s">
        <v>65</v>
      </c>
      <c r="L30" s="19" t="s">
        <v>66</v>
      </c>
      <c r="M30" s="22">
        <v>1372</v>
      </c>
      <c r="N30" s="22">
        <v>1372</v>
      </c>
      <c r="O30" s="1" t="s">
        <v>68</v>
      </c>
      <c r="P30" s="23" t="s">
        <v>75</v>
      </c>
    </row>
    <row r="31" spans="1:16" x14ac:dyDescent="0.35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G31" s="19" t="s">
        <v>58</v>
      </c>
      <c r="H31" s="19" t="s">
        <v>131</v>
      </c>
      <c r="I31" s="22">
        <v>5445</v>
      </c>
      <c r="J31" s="19" t="s">
        <v>64</v>
      </c>
      <c r="K31" s="19" t="s">
        <v>65</v>
      </c>
      <c r="L31" s="19" t="s">
        <v>66</v>
      </c>
      <c r="M31" s="22">
        <v>5445</v>
      </c>
      <c r="N31" s="22">
        <v>5445</v>
      </c>
      <c r="O31" s="1" t="s">
        <v>68</v>
      </c>
      <c r="P31" s="23" t="s">
        <v>132</v>
      </c>
    </row>
    <row r="32" spans="1:16" x14ac:dyDescent="0.35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G32" s="19" t="s">
        <v>58</v>
      </c>
      <c r="H32" s="19" t="s">
        <v>133</v>
      </c>
      <c r="I32" s="22">
        <v>31390</v>
      </c>
      <c r="J32" s="19" t="s">
        <v>64</v>
      </c>
      <c r="K32" s="19" t="s">
        <v>65</v>
      </c>
      <c r="L32" s="19" t="s">
        <v>66</v>
      </c>
      <c r="M32" s="22">
        <v>31390</v>
      </c>
      <c r="N32" s="22">
        <v>31390</v>
      </c>
      <c r="O32" s="19" t="s">
        <v>134</v>
      </c>
      <c r="P32" s="23" t="s">
        <v>135</v>
      </c>
    </row>
    <row r="33" spans="1:16" x14ac:dyDescent="0.35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G33" s="19" t="s">
        <v>58</v>
      </c>
      <c r="H33" s="19" t="s">
        <v>136</v>
      </c>
      <c r="I33" s="22">
        <v>23000</v>
      </c>
      <c r="J33" s="19" t="s">
        <v>64</v>
      </c>
      <c r="K33" s="19" t="s">
        <v>65</v>
      </c>
      <c r="L33" s="19" t="s">
        <v>66</v>
      </c>
      <c r="M33" s="22">
        <v>23000</v>
      </c>
      <c r="N33" s="22">
        <v>23000</v>
      </c>
      <c r="O33" s="19" t="s">
        <v>125</v>
      </c>
      <c r="P33" s="23" t="s">
        <v>137</v>
      </c>
    </row>
    <row r="34" spans="1:16" x14ac:dyDescent="0.35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G34" s="19" t="s">
        <v>58</v>
      </c>
      <c r="H34" s="19" t="s">
        <v>87</v>
      </c>
      <c r="I34" s="22">
        <v>20700</v>
      </c>
      <c r="J34" s="19" t="s">
        <v>64</v>
      </c>
      <c r="K34" s="19" t="s">
        <v>65</v>
      </c>
      <c r="L34" s="19" t="s">
        <v>66</v>
      </c>
      <c r="M34" s="22">
        <v>20700</v>
      </c>
      <c r="N34" s="22">
        <v>20700</v>
      </c>
      <c r="O34" s="19" t="s">
        <v>138</v>
      </c>
      <c r="P34" s="23" t="s">
        <v>139</v>
      </c>
    </row>
    <row r="35" spans="1:16" x14ac:dyDescent="0.35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G35" s="19" t="s">
        <v>58</v>
      </c>
      <c r="H35" s="19" t="s">
        <v>140</v>
      </c>
      <c r="I35" s="22">
        <v>6755</v>
      </c>
      <c r="J35" s="19" t="s">
        <v>64</v>
      </c>
      <c r="K35" s="19" t="s">
        <v>65</v>
      </c>
      <c r="L35" s="19" t="s">
        <v>66</v>
      </c>
      <c r="M35" s="22">
        <v>6755</v>
      </c>
      <c r="N35" s="22">
        <v>6755</v>
      </c>
      <c r="O35" s="1" t="s">
        <v>68</v>
      </c>
      <c r="P35" s="23" t="s">
        <v>141</v>
      </c>
    </row>
    <row r="36" spans="1:16" x14ac:dyDescent="0.35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G36" s="19" t="s">
        <v>58</v>
      </c>
      <c r="H36" s="19" t="s">
        <v>142</v>
      </c>
      <c r="I36" s="22">
        <v>7680</v>
      </c>
      <c r="J36" s="19" t="s">
        <v>64</v>
      </c>
      <c r="K36" s="19" t="s">
        <v>65</v>
      </c>
      <c r="L36" s="19" t="s">
        <v>66</v>
      </c>
      <c r="M36" s="22">
        <v>7680</v>
      </c>
      <c r="N36" s="22">
        <v>7680</v>
      </c>
      <c r="O36" s="19" t="s">
        <v>143</v>
      </c>
      <c r="P36" s="23" t="s">
        <v>144</v>
      </c>
    </row>
    <row r="37" spans="1:16" x14ac:dyDescent="0.35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G37" s="19" t="s">
        <v>58</v>
      </c>
      <c r="H37" s="19" t="s">
        <v>103</v>
      </c>
      <c r="I37" s="22">
        <v>12200</v>
      </c>
      <c r="J37" s="19" t="s">
        <v>64</v>
      </c>
      <c r="K37" s="19" t="s">
        <v>65</v>
      </c>
      <c r="L37" s="19" t="s">
        <v>66</v>
      </c>
      <c r="M37" s="22">
        <v>12200</v>
      </c>
      <c r="N37" s="22">
        <v>12200</v>
      </c>
      <c r="O37" s="19" t="s">
        <v>145</v>
      </c>
      <c r="P37" s="23" t="s">
        <v>146</v>
      </c>
    </row>
    <row r="38" spans="1:16" x14ac:dyDescent="0.35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G38" s="19" t="s">
        <v>58</v>
      </c>
      <c r="H38" s="19" t="s">
        <v>103</v>
      </c>
      <c r="I38" s="22">
        <v>12200</v>
      </c>
      <c r="J38" s="19" t="s">
        <v>64</v>
      </c>
      <c r="K38" s="19" t="s">
        <v>65</v>
      </c>
      <c r="L38" s="19" t="s">
        <v>66</v>
      </c>
      <c r="M38" s="22">
        <v>12200</v>
      </c>
      <c r="N38" s="22">
        <v>12200</v>
      </c>
      <c r="O38" s="19" t="s">
        <v>145</v>
      </c>
      <c r="P38" s="23" t="s">
        <v>147</v>
      </c>
    </row>
    <row r="39" spans="1:16" x14ac:dyDescent="0.35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G39" s="19" t="s">
        <v>58</v>
      </c>
      <c r="H39" s="19" t="s">
        <v>103</v>
      </c>
      <c r="I39" s="22">
        <v>6100</v>
      </c>
      <c r="J39" s="19" t="s">
        <v>64</v>
      </c>
      <c r="K39" s="19" t="s">
        <v>65</v>
      </c>
      <c r="L39" s="19" t="s">
        <v>66</v>
      </c>
      <c r="M39" s="22">
        <v>6100</v>
      </c>
      <c r="N39" s="22">
        <v>6100</v>
      </c>
      <c r="O39" s="19" t="s">
        <v>145</v>
      </c>
      <c r="P39" s="23" t="s">
        <v>148</v>
      </c>
    </row>
    <row r="40" spans="1:16" x14ac:dyDescent="0.35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G40" s="19" t="s">
        <v>58</v>
      </c>
      <c r="H40" s="19" t="s">
        <v>103</v>
      </c>
      <c r="I40" s="22">
        <v>1830</v>
      </c>
      <c r="J40" s="19" t="s">
        <v>64</v>
      </c>
      <c r="K40" s="19" t="s">
        <v>65</v>
      </c>
      <c r="L40" s="19" t="s">
        <v>66</v>
      </c>
      <c r="M40" s="22">
        <v>1830</v>
      </c>
      <c r="N40" s="22">
        <v>1830</v>
      </c>
      <c r="O40" s="19" t="s">
        <v>145</v>
      </c>
      <c r="P40" s="23" t="s">
        <v>75</v>
      </c>
    </row>
    <row r="41" spans="1:16" x14ac:dyDescent="0.35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G41" s="19" t="s">
        <v>58</v>
      </c>
      <c r="H41" s="19" t="s">
        <v>103</v>
      </c>
      <c r="I41" s="22">
        <v>4880</v>
      </c>
      <c r="J41" s="19" t="s">
        <v>64</v>
      </c>
      <c r="K41" s="19" t="s">
        <v>65</v>
      </c>
      <c r="L41" s="19" t="s">
        <v>66</v>
      </c>
      <c r="M41" s="22">
        <v>4880</v>
      </c>
      <c r="N41" s="22">
        <v>4880</v>
      </c>
      <c r="O41" s="19" t="s">
        <v>145</v>
      </c>
      <c r="P41" s="23" t="s">
        <v>75</v>
      </c>
    </row>
    <row r="42" spans="1:16" x14ac:dyDescent="0.35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G42" s="19" t="s">
        <v>58</v>
      </c>
      <c r="H42" s="19" t="s">
        <v>149</v>
      </c>
      <c r="I42" s="22">
        <v>10300</v>
      </c>
      <c r="J42" s="19" t="s">
        <v>64</v>
      </c>
      <c r="K42" s="19" t="s">
        <v>65</v>
      </c>
      <c r="L42" s="19" t="s">
        <v>66</v>
      </c>
      <c r="M42" s="22">
        <v>10300</v>
      </c>
      <c r="N42" s="22">
        <v>10300</v>
      </c>
      <c r="O42" s="19" t="s">
        <v>150</v>
      </c>
      <c r="P42" s="23" t="s">
        <v>151</v>
      </c>
    </row>
    <row r="43" spans="1:16" x14ac:dyDescent="0.35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G43" s="19" t="s">
        <v>58</v>
      </c>
      <c r="H43" s="19" t="s">
        <v>103</v>
      </c>
      <c r="I43" s="22">
        <v>2400</v>
      </c>
      <c r="J43" s="19" t="s">
        <v>64</v>
      </c>
      <c r="K43" s="19" t="s">
        <v>65</v>
      </c>
      <c r="L43" s="19" t="s">
        <v>66</v>
      </c>
      <c r="M43" s="22">
        <v>2400</v>
      </c>
      <c r="N43" s="22">
        <v>2400</v>
      </c>
      <c r="O43" s="19" t="s">
        <v>152</v>
      </c>
      <c r="P43" s="23" t="s">
        <v>75</v>
      </c>
    </row>
    <row r="44" spans="1:16" x14ac:dyDescent="0.35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G44" s="19" t="s">
        <v>58</v>
      </c>
      <c r="H44" s="19" t="s">
        <v>153</v>
      </c>
      <c r="I44" s="22">
        <v>12045</v>
      </c>
      <c r="J44" s="19" t="s">
        <v>64</v>
      </c>
      <c r="K44" s="19" t="s">
        <v>65</v>
      </c>
      <c r="L44" s="19" t="s">
        <v>66</v>
      </c>
      <c r="M44" s="22">
        <v>12045</v>
      </c>
      <c r="N44" s="22">
        <v>12045</v>
      </c>
      <c r="O44" s="19" t="s">
        <v>125</v>
      </c>
      <c r="P44" s="23" t="s">
        <v>154</v>
      </c>
    </row>
    <row r="45" spans="1:16" x14ac:dyDescent="0.35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G45" s="19" t="s">
        <v>58</v>
      </c>
      <c r="H45" s="1" t="s">
        <v>155</v>
      </c>
      <c r="I45" s="22">
        <v>15999.84</v>
      </c>
      <c r="J45" s="19" t="s">
        <v>64</v>
      </c>
      <c r="K45" s="19" t="s">
        <v>65</v>
      </c>
      <c r="L45" s="19" t="s">
        <v>66</v>
      </c>
      <c r="M45" s="22">
        <v>15999.84</v>
      </c>
      <c r="N45" s="22">
        <v>15999.84</v>
      </c>
      <c r="O45" s="19" t="s">
        <v>156</v>
      </c>
      <c r="P45" s="23" t="s">
        <v>157</v>
      </c>
    </row>
    <row r="46" spans="1:16" x14ac:dyDescent="0.35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G46" s="19" t="s">
        <v>58</v>
      </c>
      <c r="H46" s="1" t="s">
        <v>158</v>
      </c>
      <c r="I46" s="22">
        <v>74577.36</v>
      </c>
      <c r="J46" s="19" t="s">
        <v>64</v>
      </c>
      <c r="K46" s="19" t="s">
        <v>65</v>
      </c>
      <c r="L46" s="19" t="s">
        <v>66</v>
      </c>
      <c r="M46" s="22">
        <v>74577.36</v>
      </c>
      <c r="N46" s="22">
        <v>74577.36</v>
      </c>
      <c r="O46" s="19" t="s">
        <v>156</v>
      </c>
      <c r="P46" s="23" t="s">
        <v>159</v>
      </c>
    </row>
    <row r="47" spans="1:16" x14ac:dyDescent="0.35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G47" s="19" t="s">
        <v>58</v>
      </c>
      <c r="H47" s="19" t="s">
        <v>160</v>
      </c>
      <c r="I47" s="22">
        <v>45500</v>
      </c>
      <c r="J47" s="19" t="s">
        <v>64</v>
      </c>
      <c r="K47" s="19" t="s">
        <v>65</v>
      </c>
      <c r="L47" s="19" t="s">
        <v>66</v>
      </c>
      <c r="M47" s="22">
        <v>45500</v>
      </c>
      <c r="N47" s="22">
        <v>45000</v>
      </c>
      <c r="O47" s="19" t="s">
        <v>109</v>
      </c>
      <c r="P47" s="23" t="s">
        <v>161</v>
      </c>
    </row>
    <row r="48" spans="1:16" x14ac:dyDescent="0.35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G48" s="19" t="s">
        <v>58</v>
      </c>
      <c r="H48" s="19" t="s">
        <v>162</v>
      </c>
      <c r="I48" s="22">
        <v>10550</v>
      </c>
      <c r="J48" s="19" t="s">
        <v>64</v>
      </c>
      <c r="K48" s="19" t="s">
        <v>65</v>
      </c>
      <c r="L48" s="19" t="s">
        <v>66</v>
      </c>
      <c r="M48" s="22">
        <v>10550</v>
      </c>
      <c r="N48" s="22">
        <v>10550</v>
      </c>
      <c r="O48" s="19" t="s">
        <v>119</v>
      </c>
      <c r="P48" s="23" t="s">
        <v>163</v>
      </c>
    </row>
    <row r="49" spans="1:16" x14ac:dyDescent="0.35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G49" s="19" t="s">
        <v>58</v>
      </c>
      <c r="H49" s="19" t="s">
        <v>164</v>
      </c>
      <c r="I49" s="22">
        <v>27620</v>
      </c>
      <c r="J49" s="19" t="s">
        <v>64</v>
      </c>
      <c r="K49" s="19" t="s">
        <v>65</v>
      </c>
      <c r="L49" s="19" t="s">
        <v>66</v>
      </c>
      <c r="M49" s="22">
        <v>27620</v>
      </c>
      <c r="N49" s="22">
        <v>27620</v>
      </c>
      <c r="O49" s="19" t="s">
        <v>165</v>
      </c>
      <c r="P49" s="23" t="s">
        <v>166</v>
      </c>
    </row>
    <row r="50" spans="1:16" x14ac:dyDescent="0.35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G50" s="19" t="s">
        <v>58</v>
      </c>
      <c r="H50" s="19" t="s">
        <v>167</v>
      </c>
      <c r="I50" s="22">
        <v>64000</v>
      </c>
      <c r="J50" s="19" t="s">
        <v>64</v>
      </c>
      <c r="K50" s="19" t="s">
        <v>65</v>
      </c>
      <c r="L50" s="19" t="s">
        <v>66</v>
      </c>
      <c r="M50" s="22">
        <v>64000</v>
      </c>
      <c r="N50" s="22">
        <v>64000</v>
      </c>
      <c r="O50" s="19" t="s">
        <v>165</v>
      </c>
      <c r="P50" s="23" t="s">
        <v>168</v>
      </c>
    </row>
    <row r="51" spans="1:16" x14ac:dyDescent="0.35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G51" s="19" t="s">
        <v>58</v>
      </c>
      <c r="H51" s="19" t="s">
        <v>169</v>
      </c>
      <c r="I51" s="22">
        <v>11745</v>
      </c>
      <c r="J51" s="19" t="s">
        <v>64</v>
      </c>
      <c r="K51" s="19" t="s">
        <v>65</v>
      </c>
      <c r="L51" s="19" t="s">
        <v>66</v>
      </c>
      <c r="M51" s="22">
        <v>11745</v>
      </c>
      <c r="N51" s="22">
        <v>11745</v>
      </c>
      <c r="O51" s="1" t="s">
        <v>68</v>
      </c>
      <c r="P51" s="23" t="s">
        <v>170</v>
      </c>
    </row>
    <row r="52" spans="1:16" x14ac:dyDescent="0.35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G52" s="19" t="s">
        <v>58</v>
      </c>
      <c r="H52" s="19" t="s">
        <v>171</v>
      </c>
      <c r="I52" s="22">
        <v>3000</v>
      </c>
      <c r="J52" s="19" t="s">
        <v>64</v>
      </c>
      <c r="K52" s="19" t="s">
        <v>65</v>
      </c>
      <c r="L52" s="19" t="s">
        <v>66</v>
      </c>
      <c r="M52" s="22">
        <v>3000</v>
      </c>
      <c r="N52" s="22">
        <v>3000</v>
      </c>
      <c r="O52" s="1" t="s">
        <v>83</v>
      </c>
      <c r="P52" s="23" t="s">
        <v>75</v>
      </c>
    </row>
    <row r="53" spans="1:16" x14ac:dyDescent="0.35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G53" s="19" t="s">
        <v>58</v>
      </c>
      <c r="H53" s="19" t="s">
        <v>172</v>
      </c>
      <c r="I53" s="22">
        <v>20000</v>
      </c>
      <c r="J53" s="19" t="s">
        <v>64</v>
      </c>
      <c r="K53" s="19" t="s">
        <v>65</v>
      </c>
      <c r="L53" s="19" t="s">
        <v>66</v>
      </c>
      <c r="M53" s="22">
        <v>20000</v>
      </c>
      <c r="N53" s="22">
        <v>20000</v>
      </c>
      <c r="O53" s="1" t="s">
        <v>83</v>
      </c>
      <c r="P53" s="23" t="s">
        <v>173</v>
      </c>
    </row>
    <row r="54" spans="1:16" x14ac:dyDescent="0.35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G54" s="19" t="s">
        <v>58</v>
      </c>
      <c r="H54" s="1" t="s">
        <v>174</v>
      </c>
      <c r="I54" s="22">
        <v>6215</v>
      </c>
      <c r="J54" s="19" t="s">
        <v>64</v>
      </c>
      <c r="K54" s="19" t="s">
        <v>65</v>
      </c>
      <c r="L54" s="19" t="s">
        <v>66</v>
      </c>
      <c r="M54" s="22">
        <v>6215</v>
      </c>
      <c r="N54" s="22">
        <v>6215</v>
      </c>
      <c r="O54" s="1" t="s">
        <v>68</v>
      </c>
      <c r="P54" s="23" t="s">
        <v>175</v>
      </c>
    </row>
    <row r="55" spans="1:16" x14ac:dyDescent="0.35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G55" s="19" t="s">
        <v>58</v>
      </c>
      <c r="H55" s="19" t="s">
        <v>176</v>
      </c>
      <c r="I55" s="22">
        <v>30000</v>
      </c>
      <c r="J55" s="19" t="s">
        <v>64</v>
      </c>
      <c r="K55" s="19" t="s">
        <v>65</v>
      </c>
      <c r="L55" s="19" t="s">
        <v>66</v>
      </c>
      <c r="M55" s="22">
        <v>30000</v>
      </c>
      <c r="N55" s="22">
        <v>30000</v>
      </c>
      <c r="O55" s="19" t="s">
        <v>177</v>
      </c>
      <c r="P55" s="23" t="s">
        <v>178</v>
      </c>
    </row>
    <row r="56" spans="1:16" x14ac:dyDescent="0.35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G56" s="19" t="s">
        <v>58</v>
      </c>
      <c r="H56" s="19" t="s">
        <v>179</v>
      </c>
      <c r="I56" s="22">
        <v>3600</v>
      </c>
      <c r="J56" s="19" t="s">
        <v>64</v>
      </c>
      <c r="K56" s="19" t="s">
        <v>65</v>
      </c>
      <c r="L56" s="19" t="s">
        <v>66</v>
      </c>
      <c r="M56" s="22">
        <v>3600</v>
      </c>
      <c r="N56" s="22">
        <v>3600</v>
      </c>
      <c r="O56" s="19" t="s">
        <v>143</v>
      </c>
      <c r="P56" s="23" t="s">
        <v>75</v>
      </c>
    </row>
    <row r="57" spans="1:16" x14ac:dyDescent="0.35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G57" s="19" t="s">
        <v>58</v>
      </c>
      <c r="H57" s="19" t="s">
        <v>180</v>
      </c>
      <c r="I57" s="22">
        <v>3057</v>
      </c>
      <c r="J57" s="19" t="s">
        <v>64</v>
      </c>
      <c r="K57" s="19" t="s">
        <v>65</v>
      </c>
      <c r="L57" s="19" t="s">
        <v>66</v>
      </c>
      <c r="M57" s="22">
        <v>3057</v>
      </c>
      <c r="N57" s="22">
        <v>3057</v>
      </c>
      <c r="O57" s="1" t="s">
        <v>68</v>
      </c>
      <c r="P57" s="23" t="s">
        <v>75</v>
      </c>
    </row>
    <row r="58" spans="1:16" x14ac:dyDescent="0.35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G58" s="19" t="s">
        <v>58</v>
      </c>
      <c r="H58" s="19" t="s">
        <v>181</v>
      </c>
      <c r="I58" s="22">
        <v>43350</v>
      </c>
      <c r="J58" s="19" t="s">
        <v>64</v>
      </c>
      <c r="K58" s="19" t="s">
        <v>65</v>
      </c>
      <c r="L58" s="19" t="s">
        <v>66</v>
      </c>
      <c r="M58" s="22">
        <v>43350</v>
      </c>
      <c r="N58" s="22">
        <v>43350</v>
      </c>
      <c r="O58" s="19" t="s">
        <v>81</v>
      </c>
      <c r="P58" s="23" t="s">
        <v>182</v>
      </c>
    </row>
    <row r="59" spans="1:16" x14ac:dyDescent="0.35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G59" s="19" t="s">
        <v>58</v>
      </c>
      <c r="H59" s="19" t="s">
        <v>183</v>
      </c>
      <c r="I59" s="22">
        <v>4480</v>
      </c>
      <c r="J59" s="19" t="s">
        <v>64</v>
      </c>
      <c r="K59" s="19" t="s">
        <v>65</v>
      </c>
      <c r="L59" s="19" t="s">
        <v>66</v>
      </c>
      <c r="M59" s="22">
        <v>4480</v>
      </c>
      <c r="N59" s="22">
        <v>4480</v>
      </c>
      <c r="O59" s="1" t="s">
        <v>68</v>
      </c>
      <c r="P59" s="23" t="s">
        <v>75</v>
      </c>
    </row>
    <row r="60" spans="1:16" x14ac:dyDescent="0.35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G60" s="19" t="s">
        <v>58</v>
      </c>
      <c r="H60" s="19" t="s">
        <v>142</v>
      </c>
      <c r="I60" s="22">
        <v>1140</v>
      </c>
      <c r="J60" s="19" t="s">
        <v>64</v>
      </c>
      <c r="K60" s="19" t="s">
        <v>65</v>
      </c>
      <c r="L60" s="19" t="s">
        <v>66</v>
      </c>
      <c r="M60" s="22">
        <v>1140</v>
      </c>
      <c r="N60" s="22">
        <v>1140</v>
      </c>
      <c r="O60" s="19" t="s">
        <v>184</v>
      </c>
      <c r="P60" s="23" t="s">
        <v>75</v>
      </c>
    </row>
    <row r="61" spans="1:16" x14ac:dyDescent="0.35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G61" s="19" t="s">
        <v>58</v>
      </c>
      <c r="H61" s="19" t="s">
        <v>130</v>
      </c>
      <c r="I61" s="22">
        <v>3042</v>
      </c>
      <c r="J61" s="19" t="s">
        <v>64</v>
      </c>
      <c r="K61" s="19" t="s">
        <v>65</v>
      </c>
      <c r="L61" s="19" t="s">
        <v>66</v>
      </c>
      <c r="M61" s="22">
        <v>3042</v>
      </c>
      <c r="N61" s="22">
        <v>3042</v>
      </c>
      <c r="O61" s="1" t="s">
        <v>68</v>
      </c>
      <c r="P61" s="23" t="s">
        <v>75</v>
      </c>
    </row>
    <row r="62" spans="1:16" x14ac:dyDescent="0.35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G62" s="19" t="s">
        <v>58</v>
      </c>
      <c r="H62" s="1" t="s">
        <v>185</v>
      </c>
      <c r="I62" s="22">
        <v>3200</v>
      </c>
      <c r="J62" s="19" t="s">
        <v>64</v>
      </c>
      <c r="K62" s="19" t="s">
        <v>65</v>
      </c>
      <c r="L62" s="19" t="s">
        <v>66</v>
      </c>
      <c r="M62" s="22">
        <v>3200</v>
      </c>
      <c r="N62" s="22">
        <v>3200</v>
      </c>
      <c r="O62" s="19" t="s">
        <v>150</v>
      </c>
      <c r="P62" s="23" t="s">
        <v>75</v>
      </c>
    </row>
    <row r="63" spans="1:16" x14ac:dyDescent="0.35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G63" s="19" t="s">
        <v>58</v>
      </c>
      <c r="H63" s="19" t="s">
        <v>103</v>
      </c>
      <c r="I63" s="22">
        <v>11800</v>
      </c>
      <c r="J63" s="19" t="s">
        <v>64</v>
      </c>
      <c r="K63" s="19" t="s">
        <v>65</v>
      </c>
      <c r="L63" s="19" t="s">
        <v>66</v>
      </c>
      <c r="M63" s="22">
        <v>11800</v>
      </c>
      <c r="N63" s="22">
        <v>11800</v>
      </c>
      <c r="O63" s="19" t="s">
        <v>113</v>
      </c>
      <c r="P63" s="23" t="s">
        <v>186</v>
      </c>
    </row>
    <row r="64" spans="1:16" x14ac:dyDescent="0.35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G64" s="19" t="s">
        <v>58</v>
      </c>
      <c r="H64" s="19" t="s">
        <v>187</v>
      </c>
      <c r="I64" s="22">
        <v>9900</v>
      </c>
      <c r="J64" s="19" t="s">
        <v>64</v>
      </c>
      <c r="K64" s="19" t="s">
        <v>65</v>
      </c>
      <c r="L64" s="19" t="s">
        <v>66</v>
      </c>
      <c r="M64" s="22">
        <v>9900</v>
      </c>
      <c r="N64" s="22">
        <v>9900</v>
      </c>
      <c r="O64" s="19" t="s">
        <v>188</v>
      </c>
      <c r="P64" s="23" t="s">
        <v>189</v>
      </c>
    </row>
    <row r="65" spans="1:16" x14ac:dyDescent="0.35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G65" s="19" t="s">
        <v>58</v>
      </c>
      <c r="H65" s="19" t="s">
        <v>190</v>
      </c>
      <c r="I65" s="22">
        <v>14975</v>
      </c>
      <c r="J65" s="19" t="s">
        <v>64</v>
      </c>
      <c r="K65" s="19" t="s">
        <v>65</v>
      </c>
      <c r="L65" s="19" t="s">
        <v>66</v>
      </c>
      <c r="M65" s="22">
        <v>14975</v>
      </c>
      <c r="N65" s="22">
        <v>14975</v>
      </c>
      <c r="O65" s="1" t="s">
        <v>68</v>
      </c>
      <c r="P65" s="23" t="s">
        <v>191</v>
      </c>
    </row>
    <row r="66" spans="1:16" x14ac:dyDescent="0.35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G66" s="19" t="s">
        <v>58</v>
      </c>
      <c r="H66" s="19" t="s">
        <v>192</v>
      </c>
      <c r="I66" s="22">
        <v>9500</v>
      </c>
      <c r="J66" s="19" t="s">
        <v>64</v>
      </c>
      <c r="K66" s="19" t="s">
        <v>65</v>
      </c>
      <c r="L66" s="19" t="s">
        <v>66</v>
      </c>
      <c r="M66" s="22">
        <v>9500</v>
      </c>
      <c r="N66" s="22">
        <v>9500</v>
      </c>
      <c r="O66" s="19" t="s">
        <v>150</v>
      </c>
      <c r="P66" s="23" t="s">
        <v>193</v>
      </c>
    </row>
    <row r="67" spans="1:16" x14ac:dyDescent="0.35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G67" s="19" t="s">
        <v>58</v>
      </c>
      <c r="H67" s="19" t="s">
        <v>62</v>
      </c>
      <c r="I67" s="22">
        <v>7960</v>
      </c>
      <c r="J67" s="19" t="s">
        <v>64</v>
      </c>
      <c r="K67" s="19" t="s">
        <v>65</v>
      </c>
      <c r="L67" s="19" t="s">
        <v>66</v>
      </c>
      <c r="M67" s="22">
        <v>7960</v>
      </c>
      <c r="N67" s="22">
        <v>7960</v>
      </c>
      <c r="O67" s="19" t="s">
        <v>119</v>
      </c>
      <c r="P67" s="23" t="s">
        <v>194</v>
      </c>
    </row>
    <row r="68" spans="1:16" x14ac:dyDescent="0.35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G68" s="19" t="s">
        <v>58</v>
      </c>
      <c r="H68" s="1" t="s">
        <v>195</v>
      </c>
      <c r="I68" s="20">
        <v>27000</v>
      </c>
      <c r="J68" s="19" t="s">
        <v>64</v>
      </c>
      <c r="K68" s="19" t="s">
        <v>65</v>
      </c>
      <c r="L68" s="19" t="s">
        <v>66</v>
      </c>
      <c r="M68" s="20">
        <v>27000</v>
      </c>
      <c r="N68" s="20">
        <v>27000</v>
      </c>
      <c r="O68" s="1" t="s">
        <v>205</v>
      </c>
      <c r="P68" s="21" t="s">
        <v>75</v>
      </c>
    </row>
    <row r="69" spans="1:16" x14ac:dyDescent="0.35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G69" s="19" t="s">
        <v>58</v>
      </c>
      <c r="H69" s="1" t="s">
        <v>196</v>
      </c>
      <c r="I69" s="20">
        <v>108000</v>
      </c>
      <c r="J69" s="19" t="s">
        <v>64</v>
      </c>
      <c r="K69" s="19" t="s">
        <v>65</v>
      </c>
      <c r="L69" s="19" t="s">
        <v>66</v>
      </c>
      <c r="M69" s="20">
        <v>108000</v>
      </c>
      <c r="N69" s="20">
        <v>108000</v>
      </c>
      <c r="O69" s="1" t="s">
        <v>206</v>
      </c>
      <c r="P69" s="21" t="s">
        <v>75</v>
      </c>
    </row>
    <row r="70" spans="1:16" x14ac:dyDescent="0.35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G70" s="19" t="s">
        <v>58</v>
      </c>
      <c r="H70" s="1" t="s">
        <v>197</v>
      </c>
      <c r="I70" s="20">
        <v>96000</v>
      </c>
      <c r="J70" s="19" t="s">
        <v>64</v>
      </c>
      <c r="K70" s="19" t="s">
        <v>65</v>
      </c>
      <c r="L70" s="19" t="s">
        <v>66</v>
      </c>
      <c r="M70" s="20">
        <v>96000</v>
      </c>
      <c r="N70" s="20">
        <v>96000</v>
      </c>
      <c r="O70" s="1" t="s">
        <v>207</v>
      </c>
      <c r="P70" s="21" t="s">
        <v>75</v>
      </c>
    </row>
    <row r="71" spans="1:16" x14ac:dyDescent="0.35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G71" s="19" t="s">
        <v>58</v>
      </c>
      <c r="H71" s="1" t="s">
        <v>198</v>
      </c>
      <c r="I71" s="20">
        <v>27000</v>
      </c>
      <c r="J71" s="19" t="s">
        <v>64</v>
      </c>
      <c r="K71" s="19" t="s">
        <v>65</v>
      </c>
      <c r="L71" s="19" t="s">
        <v>66</v>
      </c>
      <c r="M71" s="20">
        <v>27000</v>
      </c>
      <c r="N71" s="20">
        <v>27000</v>
      </c>
      <c r="O71" s="1" t="s">
        <v>208</v>
      </c>
      <c r="P71" s="21" t="s">
        <v>75</v>
      </c>
    </row>
    <row r="72" spans="1:16" x14ac:dyDescent="0.35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G72" s="19" t="s">
        <v>58</v>
      </c>
      <c r="H72" s="1" t="s">
        <v>199</v>
      </c>
      <c r="I72" s="20">
        <v>84000</v>
      </c>
      <c r="J72" s="19" t="s">
        <v>64</v>
      </c>
      <c r="K72" s="19" t="s">
        <v>65</v>
      </c>
      <c r="L72" s="19" t="s">
        <v>66</v>
      </c>
      <c r="M72" s="20">
        <v>84000</v>
      </c>
      <c r="N72" s="20">
        <v>84000</v>
      </c>
      <c r="O72" s="1" t="s">
        <v>209</v>
      </c>
      <c r="P72" s="21" t="s">
        <v>75</v>
      </c>
    </row>
    <row r="73" spans="1:16" x14ac:dyDescent="0.35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G73" s="19" t="s">
        <v>58</v>
      </c>
      <c r="H73" s="1" t="s">
        <v>200</v>
      </c>
      <c r="I73" s="20">
        <v>54000</v>
      </c>
      <c r="J73" s="19" t="s">
        <v>64</v>
      </c>
      <c r="K73" s="19" t="s">
        <v>65</v>
      </c>
      <c r="L73" s="19" t="s">
        <v>66</v>
      </c>
      <c r="M73" s="20">
        <v>54000</v>
      </c>
      <c r="N73" s="20">
        <v>54000</v>
      </c>
      <c r="O73" s="1" t="s">
        <v>210</v>
      </c>
      <c r="P73" s="21" t="s">
        <v>75</v>
      </c>
    </row>
    <row r="74" spans="1:16" x14ac:dyDescent="0.35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G74" s="19" t="s">
        <v>58</v>
      </c>
      <c r="H74" s="1" t="s">
        <v>201</v>
      </c>
      <c r="I74" s="20">
        <v>54000</v>
      </c>
      <c r="J74" s="19" t="s">
        <v>64</v>
      </c>
      <c r="K74" s="19" t="s">
        <v>65</v>
      </c>
      <c r="L74" s="19" t="s">
        <v>66</v>
      </c>
      <c r="M74" s="20">
        <v>54000</v>
      </c>
      <c r="N74" s="20">
        <v>54000</v>
      </c>
      <c r="O74" s="1" t="s">
        <v>211</v>
      </c>
      <c r="P74" s="21" t="s">
        <v>75</v>
      </c>
    </row>
    <row r="75" spans="1:16" x14ac:dyDescent="0.35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G75" s="19" t="s">
        <v>58</v>
      </c>
      <c r="H75" s="1" t="s">
        <v>202</v>
      </c>
      <c r="I75" s="20">
        <v>54000</v>
      </c>
      <c r="J75" s="19" t="s">
        <v>64</v>
      </c>
      <c r="K75" s="19" t="s">
        <v>65</v>
      </c>
      <c r="L75" s="19" t="s">
        <v>66</v>
      </c>
      <c r="M75" s="20">
        <v>54000</v>
      </c>
      <c r="N75" s="20">
        <v>54000</v>
      </c>
      <c r="O75" s="1" t="s">
        <v>212</v>
      </c>
      <c r="P75" s="21" t="s">
        <v>75</v>
      </c>
    </row>
    <row r="76" spans="1:16" x14ac:dyDescent="0.35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G76" s="19" t="s">
        <v>58</v>
      </c>
      <c r="H76" s="1" t="s">
        <v>202</v>
      </c>
      <c r="I76" s="20">
        <v>54000</v>
      </c>
      <c r="J76" s="19" t="s">
        <v>64</v>
      </c>
      <c r="K76" s="19" t="s">
        <v>65</v>
      </c>
      <c r="L76" s="19" t="s">
        <v>66</v>
      </c>
      <c r="M76" s="20">
        <v>54000</v>
      </c>
      <c r="N76" s="20">
        <v>54000</v>
      </c>
      <c r="O76" s="1" t="s">
        <v>213</v>
      </c>
      <c r="P76" s="21" t="s">
        <v>75</v>
      </c>
    </row>
    <row r="77" spans="1:16" x14ac:dyDescent="0.35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G77" s="19" t="s">
        <v>58</v>
      </c>
      <c r="H77" s="1" t="s">
        <v>202</v>
      </c>
      <c r="I77" s="20">
        <v>54000</v>
      </c>
      <c r="J77" s="19" t="s">
        <v>64</v>
      </c>
      <c r="K77" s="19" t="s">
        <v>65</v>
      </c>
      <c r="L77" s="19" t="s">
        <v>66</v>
      </c>
      <c r="M77" s="20">
        <v>54000</v>
      </c>
      <c r="N77" s="20">
        <v>54000</v>
      </c>
      <c r="O77" s="1" t="s">
        <v>214</v>
      </c>
      <c r="P77" s="21" t="s">
        <v>75</v>
      </c>
    </row>
    <row r="78" spans="1:16" x14ac:dyDescent="0.35">
      <c r="A78" s="19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G78" s="19" t="s">
        <v>58</v>
      </c>
      <c r="H78" s="1" t="s">
        <v>203</v>
      </c>
      <c r="I78" s="20">
        <v>54000</v>
      </c>
      <c r="J78" s="19" t="s">
        <v>64</v>
      </c>
      <c r="K78" s="19" t="s">
        <v>65</v>
      </c>
      <c r="L78" s="19" t="s">
        <v>66</v>
      </c>
      <c r="M78" s="20">
        <v>54000</v>
      </c>
      <c r="N78" s="20">
        <v>54000</v>
      </c>
      <c r="O78" s="1" t="s">
        <v>215</v>
      </c>
      <c r="P78" s="21" t="s">
        <v>75</v>
      </c>
    </row>
    <row r="79" spans="1:16" x14ac:dyDescent="0.35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G79" s="19" t="s">
        <v>58</v>
      </c>
      <c r="H79" s="1" t="s">
        <v>203</v>
      </c>
      <c r="I79" s="20">
        <v>54000</v>
      </c>
      <c r="J79" s="19" t="s">
        <v>64</v>
      </c>
      <c r="K79" s="19" t="s">
        <v>65</v>
      </c>
      <c r="L79" s="19" t="s">
        <v>66</v>
      </c>
      <c r="M79" s="20">
        <v>54000</v>
      </c>
      <c r="N79" s="20">
        <v>54000</v>
      </c>
      <c r="O79" s="1" t="s">
        <v>216</v>
      </c>
      <c r="P79" s="21" t="s">
        <v>75</v>
      </c>
    </row>
    <row r="80" spans="1:16" x14ac:dyDescent="0.35">
      <c r="A80" s="19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G80" s="19" t="s">
        <v>58</v>
      </c>
      <c r="H80" s="1" t="s">
        <v>203</v>
      </c>
      <c r="I80" s="20">
        <v>54000</v>
      </c>
      <c r="J80" s="19" t="s">
        <v>64</v>
      </c>
      <c r="K80" s="19" t="s">
        <v>65</v>
      </c>
      <c r="L80" s="19" t="s">
        <v>66</v>
      </c>
      <c r="M80" s="20">
        <v>54000</v>
      </c>
      <c r="N80" s="20">
        <v>54000</v>
      </c>
      <c r="O80" s="1" t="s">
        <v>217</v>
      </c>
      <c r="P80" s="21" t="s">
        <v>75</v>
      </c>
    </row>
    <row r="81" spans="1:16" x14ac:dyDescent="0.35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G81" s="19" t="s">
        <v>58</v>
      </c>
      <c r="H81" s="1" t="s">
        <v>203</v>
      </c>
      <c r="I81" s="20">
        <v>54000</v>
      </c>
      <c r="J81" s="19" t="s">
        <v>64</v>
      </c>
      <c r="K81" s="19" t="s">
        <v>65</v>
      </c>
      <c r="L81" s="19" t="s">
        <v>66</v>
      </c>
      <c r="M81" s="20">
        <v>54000</v>
      </c>
      <c r="N81" s="20">
        <v>54000</v>
      </c>
      <c r="O81" s="1" t="s">
        <v>218</v>
      </c>
      <c r="P81" s="21" t="s">
        <v>75</v>
      </c>
    </row>
    <row r="82" spans="1:16" x14ac:dyDescent="0.35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G82" s="19" t="s">
        <v>58</v>
      </c>
      <c r="H82" s="1" t="s">
        <v>203</v>
      </c>
      <c r="I82" s="20">
        <v>54000</v>
      </c>
      <c r="J82" s="19" t="s">
        <v>64</v>
      </c>
      <c r="K82" s="19" t="s">
        <v>65</v>
      </c>
      <c r="L82" s="19" t="s">
        <v>66</v>
      </c>
      <c r="M82" s="20">
        <v>54000</v>
      </c>
      <c r="N82" s="20">
        <v>54000</v>
      </c>
      <c r="O82" s="1" t="s">
        <v>219</v>
      </c>
      <c r="P82" s="21" t="s">
        <v>75</v>
      </c>
    </row>
    <row r="83" spans="1:16" x14ac:dyDescent="0.35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G83" s="19" t="s">
        <v>58</v>
      </c>
      <c r="H83" s="1" t="s">
        <v>203</v>
      </c>
      <c r="I83" s="20">
        <v>54000</v>
      </c>
      <c r="J83" s="19" t="s">
        <v>64</v>
      </c>
      <c r="K83" s="19" t="s">
        <v>65</v>
      </c>
      <c r="L83" s="19" t="s">
        <v>66</v>
      </c>
      <c r="M83" s="20">
        <v>54000</v>
      </c>
      <c r="N83" s="20">
        <v>54000</v>
      </c>
      <c r="O83" s="1" t="s">
        <v>220</v>
      </c>
      <c r="P83" s="21" t="s">
        <v>75</v>
      </c>
    </row>
    <row r="84" spans="1:16" x14ac:dyDescent="0.35">
      <c r="A84" s="19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G84" s="19" t="s">
        <v>58</v>
      </c>
      <c r="H84" s="1" t="s">
        <v>203</v>
      </c>
      <c r="I84" s="20">
        <v>54000</v>
      </c>
      <c r="J84" s="19" t="s">
        <v>64</v>
      </c>
      <c r="K84" s="19" t="s">
        <v>65</v>
      </c>
      <c r="L84" s="19" t="s">
        <v>66</v>
      </c>
      <c r="M84" s="20">
        <v>54000</v>
      </c>
      <c r="N84" s="20">
        <v>54000</v>
      </c>
      <c r="O84" s="1" t="s">
        <v>221</v>
      </c>
      <c r="P84" s="21" t="s">
        <v>75</v>
      </c>
    </row>
    <row r="85" spans="1:16" x14ac:dyDescent="0.35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G85" s="19" t="s">
        <v>58</v>
      </c>
      <c r="H85" s="1" t="s">
        <v>203</v>
      </c>
      <c r="I85" s="20">
        <v>54000</v>
      </c>
      <c r="J85" s="19" t="s">
        <v>64</v>
      </c>
      <c r="K85" s="19" t="s">
        <v>65</v>
      </c>
      <c r="L85" s="19" t="s">
        <v>66</v>
      </c>
      <c r="M85" s="20">
        <v>54000</v>
      </c>
      <c r="N85" s="20">
        <v>54000</v>
      </c>
      <c r="O85" s="1" t="s">
        <v>222</v>
      </c>
      <c r="P85" s="21" t="s">
        <v>75</v>
      </c>
    </row>
    <row r="86" spans="1:16" x14ac:dyDescent="0.35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G86" s="19" t="s">
        <v>58</v>
      </c>
      <c r="H86" s="1" t="s">
        <v>204</v>
      </c>
      <c r="I86" s="20">
        <v>6438.19</v>
      </c>
      <c r="J86" s="19" t="s">
        <v>64</v>
      </c>
      <c r="K86" s="19" t="s">
        <v>65</v>
      </c>
      <c r="L86" s="19" t="s">
        <v>66</v>
      </c>
      <c r="M86" s="20">
        <v>6438.19</v>
      </c>
      <c r="N86" s="20">
        <v>6438.19</v>
      </c>
      <c r="O86" s="1" t="s">
        <v>223</v>
      </c>
      <c r="P86" s="21" t="s">
        <v>224</v>
      </c>
    </row>
    <row r="87" spans="1:16" x14ac:dyDescent="0.35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G87" s="19" t="s">
        <v>58</v>
      </c>
      <c r="H87" s="1" t="s">
        <v>204</v>
      </c>
      <c r="I87" s="20">
        <v>4700</v>
      </c>
      <c r="J87" s="19" t="s">
        <v>64</v>
      </c>
      <c r="K87" s="19" t="s">
        <v>65</v>
      </c>
      <c r="L87" s="19" t="s">
        <v>66</v>
      </c>
      <c r="M87" s="20">
        <v>4700</v>
      </c>
      <c r="N87" s="20">
        <v>4700</v>
      </c>
      <c r="O87" s="1" t="s">
        <v>143</v>
      </c>
      <c r="P87" s="21" t="s">
        <v>75</v>
      </c>
    </row>
    <row r="88" spans="1:16" x14ac:dyDescent="0.35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G88" s="19" t="s">
        <v>58</v>
      </c>
      <c r="H88" s="1" t="s">
        <v>225</v>
      </c>
      <c r="I88" s="20">
        <v>1400</v>
      </c>
      <c r="J88" s="19" t="s">
        <v>64</v>
      </c>
      <c r="K88" s="19" t="s">
        <v>65</v>
      </c>
      <c r="L88" s="19" t="s">
        <v>66</v>
      </c>
      <c r="M88" s="20">
        <v>1400</v>
      </c>
      <c r="N88" s="20">
        <v>1400</v>
      </c>
      <c r="O88" s="1" t="s">
        <v>232</v>
      </c>
      <c r="P88" s="21" t="s">
        <v>75</v>
      </c>
    </row>
    <row r="89" spans="1:16" x14ac:dyDescent="0.35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G89" s="19" t="s">
        <v>58</v>
      </c>
      <c r="H89" s="1" t="s">
        <v>226</v>
      </c>
      <c r="I89" s="20">
        <v>500</v>
      </c>
      <c r="J89" s="19" t="s">
        <v>64</v>
      </c>
      <c r="K89" s="19" t="s">
        <v>65</v>
      </c>
      <c r="L89" s="19" t="s">
        <v>66</v>
      </c>
      <c r="M89" s="20">
        <v>500</v>
      </c>
      <c r="N89" s="20">
        <v>500</v>
      </c>
      <c r="O89" s="1" t="s">
        <v>83</v>
      </c>
      <c r="P89" s="21" t="s">
        <v>237</v>
      </c>
    </row>
    <row r="90" spans="1:16" x14ac:dyDescent="0.35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G90" s="19" t="s">
        <v>58</v>
      </c>
      <c r="H90" s="1" t="s">
        <v>227</v>
      </c>
      <c r="I90" s="20">
        <v>12400</v>
      </c>
      <c r="J90" s="19" t="s">
        <v>64</v>
      </c>
      <c r="K90" s="19" t="s">
        <v>65</v>
      </c>
      <c r="L90" s="19" t="s">
        <v>66</v>
      </c>
      <c r="M90" s="20">
        <v>12400</v>
      </c>
      <c r="N90" s="20">
        <v>12400</v>
      </c>
      <c r="O90" s="1" t="s">
        <v>232</v>
      </c>
      <c r="P90" s="21" t="s">
        <v>233</v>
      </c>
    </row>
    <row r="91" spans="1:16" x14ac:dyDescent="0.35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G91" s="19" t="s">
        <v>58</v>
      </c>
      <c r="H91" s="1" t="s">
        <v>228</v>
      </c>
      <c r="I91" s="20">
        <v>800</v>
      </c>
      <c r="J91" s="19" t="s">
        <v>64</v>
      </c>
      <c r="K91" s="19" t="s">
        <v>65</v>
      </c>
      <c r="L91" s="19" t="s">
        <v>66</v>
      </c>
      <c r="M91" s="20">
        <v>800</v>
      </c>
      <c r="N91" s="20">
        <v>800</v>
      </c>
      <c r="O91" s="1" t="s">
        <v>234</v>
      </c>
      <c r="P91" s="21" t="s">
        <v>237</v>
      </c>
    </row>
    <row r="92" spans="1:16" x14ac:dyDescent="0.35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G92" s="19" t="s">
        <v>58</v>
      </c>
      <c r="H92" s="1" t="s">
        <v>229</v>
      </c>
      <c r="I92" s="20">
        <v>1500</v>
      </c>
      <c r="J92" s="19" t="s">
        <v>64</v>
      </c>
      <c r="K92" s="19" t="s">
        <v>65</v>
      </c>
      <c r="L92" s="19" t="s">
        <v>66</v>
      </c>
      <c r="M92" s="20">
        <v>1500</v>
      </c>
      <c r="N92" s="20">
        <v>1500</v>
      </c>
      <c r="O92" s="1" t="s">
        <v>109</v>
      </c>
      <c r="P92" s="21" t="s">
        <v>237</v>
      </c>
    </row>
    <row r="93" spans="1:16" x14ac:dyDescent="0.35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G93" s="19" t="s">
        <v>58</v>
      </c>
      <c r="H93" s="1" t="s">
        <v>230</v>
      </c>
      <c r="I93" s="20">
        <v>2100</v>
      </c>
      <c r="J93" s="19" t="s">
        <v>64</v>
      </c>
      <c r="K93" s="19" t="s">
        <v>65</v>
      </c>
      <c r="L93" s="19" t="s">
        <v>66</v>
      </c>
      <c r="M93" s="20">
        <v>2100</v>
      </c>
      <c r="N93" s="20">
        <v>2100</v>
      </c>
      <c r="O93" s="1" t="s">
        <v>69</v>
      </c>
      <c r="P93" s="21" t="s">
        <v>237</v>
      </c>
    </row>
    <row r="94" spans="1:16" x14ac:dyDescent="0.35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G94" s="19" t="s">
        <v>58</v>
      </c>
      <c r="H94" s="1" t="s">
        <v>231</v>
      </c>
      <c r="I94" s="20">
        <v>7500</v>
      </c>
      <c r="J94" s="19" t="s">
        <v>64</v>
      </c>
      <c r="K94" s="19" t="s">
        <v>65</v>
      </c>
      <c r="L94" s="19" t="s">
        <v>66</v>
      </c>
      <c r="M94" s="20">
        <v>7500</v>
      </c>
      <c r="N94" s="20">
        <v>7500</v>
      </c>
      <c r="O94" s="1" t="s">
        <v>235</v>
      </c>
      <c r="P94" s="21" t="s">
        <v>236</v>
      </c>
    </row>
    <row r="95" spans="1:16" x14ac:dyDescent="0.35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G95" s="19" t="s">
        <v>58</v>
      </c>
      <c r="H95" s="1" t="s">
        <v>226</v>
      </c>
      <c r="I95" s="20">
        <v>500</v>
      </c>
      <c r="J95" s="19" t="s">
        <v>64</v>
      </c>
      <c r="K95" s="19" t="s">
        <v>65</v>
      </c>
      <c r="L95" s="19" t="s">
        <v>66</v>
      </c>
      <c r="M95" s="20">
        <v>500</v>
      </c>
      <c r="N95" s="20">
        <v>500</v>
      </c>
      <c r="O95" s="1" t="s">
        <v>109</v>
      </c>
      <c r="P95" s="21" t="s">
        <v>237</v>
      </c>
    </row>
    <row r="96" spans="1:16" x14ac:dyDescent="0.35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G96" s="19" t="s">
        <v>58</v>
      </c>
      <c r="H96" s="1" t="s">
        <v>238</v>
      </c>
      <c r="I96" s="20">
        <v>432</v>
      </c>
      <c r="J96" s="19" t="s">
        <v>64</v>
      </c>
      <c r="K96" s="19" t="s">
        <v>65</v>
      </c>
      <c r="L96" s="19" t="s">
        <v>66</v>
      </c>
      <c r="M96" s="20">
        <v>432</v>
      </c>
      <c r="N96" s="20">
        <v>432</v>
      </c>
      <c r="O96" s="1" t="s">
        <v>241</v>
      </c>
      <c r="P96" s="21" t="s">
        <v>237</v>
      </c>
    </row>
    <row r="97" spans="1:16" x14ac:dyDescent="0.35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G97" s="19" t="s">
        <v>58</v>
      </c>
      <c r="H97" s="1" t="s">
        <v>239</v>
      </c>
      <c r="I97" s="20">
        <v>1200</v>
      </c>
      <c r="J97" s="19" t="s">
        <v>64</v>
      </c>
      <c r="K97" s="19" t="s">
        <v>65</v>
      </c>
      <c r="L97" s="19" t="s">
        <v>66</v>
      </c>
      <c r="M97" s="20">
        <v>1200</v>
      </c>
      <c r="N97" s="20">
        <v>1200</v>
      </c>
      <c r="O97" s="1" t="s">
        <v>109</v>
      </c>
      <c r="P97" s="21" t="s">
        <v>237</v>
      </c>
    </row>
    <row r="98" spans="1:16" x14ac:dyDescent="0.35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G98" s="19" t="s">
        <v>58</v>
      </c>
      <c r="H98" s="1" t="s">
        <v>240</v>
      </c>
      <c r="I98" s="20">
        <v>1310</v>
      </c>
      <c r="J98" s="19" t="s">
        <v>64</v>
      </c>
      <c r="K98" s="19" t="s">
        <v>65</v>
      </c>
      <c r="L98" s="19" t="s">
        <v>66</v>
      </c>
      <c r="M98" s="20">
        <v>1310</v>
      </c>
      <c r="N98" s="20">
        <v>1310</v>
      </c>
      <c r="O98" s="1" t="s">
        <v>184</v>
      </c>
      <c r="P98" s="21" t="s">
        <v>237</v>
      </c>
    </row>
    <row r="99" spans="1:16" x14ac:dyDescent="0.35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G99" s="19" t="s">
        <v>58</v>
      </c>
      <c r="H99" s="1" t="s">
        <v>242</v>
      </c>
      <c r="I99" s="20">
        <v>18400</v>
      </c>
      <c r="J99" s="19" t="s">
        <v>64</v>
      </c>
      <c r="K99" s="19" t="s">
        <v>65</v>
      </c>
      <c r="L99" s="19" t="s">
        <v>66</v>
      </c>
      <c r="M99" s="20">
        <v>18400</v>
      </c>
      <c r="N99" s="20">
        <v>17100</v>
      </c>
      <c r="O99" s="1" t="s">
        <v>248</v>
      </c>
      <c r="P99" s="23" t="s">
        <v>250</v>
      </c>
    </row>
    <row r="100" spans="1:16" x14ac:dyDescent="0.35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G100" s="19" t="s">
        <v>58</v>
      </c>
      <c r="H100" s="1" t="s">
        <v>243</v>
      </c>
      <c r="I100" s="20">
        <v>9410</v>
      </c>
      <c r="J100" s="19" t="s">
        <v>64</v>
      </c>
      <c r="K100" s="19" t="s">
        <v>65</v>
      </c>
      <c r="L100" s="19" t="s">
        <v>66</v>
      </c>
      <c r="M100" s="20">
        <v>9410</v>
      </c>
      <c r="N100" s="20">
        <v>9410</v>
      </c>
      <c r="O100" s="1" t="s">
        <v>143</v>
      </c>
      <c r="P100" s="23" t="s">
        <v>251</v>
      </c>
    </row>
    <row r="101" spans="1:16" x14ac:dyDescent="0.35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G101" s="19" t="s">
        <v>58</v>
      </c>
      <c r="H101" s="1" t="s">
        <v>244</v>
      </c>
      <c r="I101" s="20">
        <v>700</v>
      </c>
      <c r="J101" s="19" t="s">
        <v>64</v>
      </c>
      <c r="K101" s="19" t="s">
        <v>65</v>
      </c>
      <c r="L101" s="19" t="s">
        <v>66</v>
      </c>
      <c r="M101" s="20">
        <v>700</v>
      </c>
      <c r="N101" s="20">
        <v>700</v>
      </c>
      <c r="O101" s="1" t="s">
        <v>241</v>
      </c>
      <c r="P101" s="21" t="s">
        <v>237</v>
      </c>
    </row>
    <row r="102" spans="1:16" x14ac:dyDescent="0.35">
      <c r="A102" s="19">
        <v>101</v>
      </c>
      <c r="B102" s="19">
        <v>2567</v>
      </c>
      <c r="C102" s="19" t="s">
        <v>55</v>
      </c>
      <c r="D102" s="19" t="s">
        <v>56</v>
      </c>
      <c r="E102" s="19" t="s">
        <v>57</v>
      </c>
      <c r="G102" s="19" t="s">
        <v>58</v>
      </c>
      <c r="H102" s="1" t="s">
        <v>245</v>
      </c>
      <c r="I102" s="20">
        <v>4410</v>
      </c>
      <c r="J102" s="19" t="s">
        <v>64</v>
      </c>
      <c r="K102" s="19" t="s">
        <v>65</v>
      </c>
      <c r="L102" s="19" t="s">
        <v>66</v>
      </c>
      <c r="M102" s="20">
        <v>4410</v>
      </c>
      <c r="N102" s="20">
        <v>4410</v>
      </c>
      <c r="O102" s="1" t="s">
        <v>232</v>
      </c>
      <c r="P102" s="21" t="s">
        <v>237</v>
      </c>
    </row>
    <row r="103" spans="1:16" x14ac:dyDescent="0.35">
      <c r="A103" s="19">
        <v>102</v>
      </c>
      <c r="B103" s="19">
        <v>2567</v>
      </c>
      <c r="C103" s="19" t="s">
        <v>55</v>
      </c>
      <c r="D103" s="19" t="s">
        <v>56</v>
      </c>
      <c r="E103" s="19" t="s">
        <v>57</v>
      </c>
      <c r="G103" s="19" t="s">
        <v>58</v>
      </c>
      <c r="H103" s="1" t="s">
        <v>246</v>
      </c>
      <c r="I103" s="20">
        <v>31000</v>
      </c>
      <c r="J103" s="19" t="s">
        <v>64</v>
      </c>
      <c r="K103" s="19" t="s">
        <v>65</v>
      </c>
      <c r="L103" s="19" t="s">
        <v>66</v>
      </c>
      <c r="M103" s="20">
        <v>31000</v>
      </c>
      <c r="N103" s="20">
        <v>31000</v>
      </c>
      <c r="O103" s="1" t="s">
        <v>249</v>
      </c>
      <c r="P103" s="23" t="s">
        <v>252</v>
      </c>
    </row>
    <row r="104" spans="1:16" x14ac:dyDescent="0.35">
      <c r="A104" s="19">
        <v>103</v>
      </c>
      <c r="B104" s="19">
        <v>2567</v>
      </c>
      <c r="C104" s="19" t="s">
        <v>55</v>
      </c>
      <c r="D104" s="19" t="s">
        <v>56</v>
      </c>
      <c r="E104" s="19" t="s">
        <v>57</v>
      </c>
      <c r="G104" s="19" t="s">
        <v>58</v>
      </c>
      <c r="H104" s="1" t="s">
        <v>247</v>
      </c>
      <c r="I104" s="20">
        <v>35000</v>
      </c>
      <c r="J104" s="19" t="s">
        <v>64</v>
      </c>
      <c r="K104" s="19" t="s">
        <v>65</v>
      </c>
      <c r="L104" s="19" t="s">
        <v>66</v>
      </c>
      <c r="M104" s="20">
        <v>35000</v>
      </c>
      <c r="N104" s="20">
        <v>35000</v>
      </c>
      <c r="O104" s="1" t="s">
        <v>249</v>
      </c>
      <c r="P104" s="23" t="s">
        <v>253</v>
      </c>
    </row>
    <row r="105" spans="1:16" x14ac:dyDescent="0.35">
      <c r="A105" s="19">
        <v>104</v>
      </c>
      <c r="B105" s="19">
        <v>2567</v>
      </c>
      <c r="C105" s="19" t="s">
        <v>55</v>
      </c>
      <c r="D105" s="19" t="s">
        <v>56</v>
      </c>
      <c r="E105" s="19" t="s">
        <v>57</v>
      </c>
      <c r="G105" s="19" t="s">
        <v>58</v>
      </c>
      <c r="H105" s="1" t="s">
        <v>254</v>
      </c>
      <c r="I105" s="20">
        <v>3000</v>
      </c>
      <c r="J105" s="19" t="s">
        <v>64</v>
      </c>
      <c r="K105" s="19" t="s">
        <v>65</v>
      </c>
      <c r="L105" s="19" t="s">
        <v>66</v>
      </c>
      <c r="M105" s="20">
        <v>3000</v>
      </c>
      <c r="N105" s="20">
        <v>3000</v>
      </c>
      <c r="O105" s="1" t="s">
        <v>256</v>
      </c>
      <c r="P105" s="21" t="s">
        <v>237</v>
      </c>
    </row>
    <row r="106" spans="1:16" x14ac:dyDescent="0.35">
      <c r="A106" s="19">
        <v>105</v>
      </c>
      <c r="B106" s="19">
        <v>2567</v>
      </c>
      <c r="C106" s="19" t="s">
        <v>55</v>
      </c>
      <c r="D106" s="19" t="s">
        <v>56</v>
      </c>
      <c r="E106" s="19" t="s">
        <v>57</v>
      </c>
      <c r="G106" s="19" t="s">
        <v>58</v>
      </c>
      <c r="H106" s="1" t="s">
        <v>255</v>
      </c>
      <c r="I106" s="20">
        <v>15000</v>
      </c>
      <c r="J106" s="19" t="s">
        <v>64</v>
      </c>
      <c r="K106" s="19" t="s">
        <v>65</v>
      </c>
      <c r="L106" s="19" t="s">
        <v>66</v>
      </c>
      <c r="M106" s="20">
        <v>15000</v>
      </c>
      <c r="N106" s="20">
        <v>15000</v>
      </c>
      <c r="O106" s="1" t="s">
        <v>249</v>
      </c>
      <c r="P106" s="21" t="s">
        <v>257</v>
      </c>
    </row>
    <row r="107" spans="1:16" x14ac:dyDescent="0.35">
      <c r="A107" s="19">
        <v>106</v>
      </c>
      <c r="B107" s="19">
        <v>2567</v>
      </c>
      <c r="C107" s="19" t="s">
        <v>55</v>
      </c>
      <c r="D107" s="19" t="s">
        <v>56</v>
      </c>
      <c r="E107" s="19" t="s">
        <v>57</v>
      </c>
      <c r="G107" s="19" t="s">
        <v>58</v>
      </c>
      <c r="H107" s="1" t="s">
        <v>226</v>
      </c>
      <c r="I107" s="20">
        <v>500</v>
      </c>
      <c r="J107" s="19" t="s">
        <v>64</v>
      </c>
      <c r="K107" s="19" t="s">
        <v>65</v>
      </c>
      <c r="L107" s="19" t="s">
        <v>66</v>
      </c>
      <c r="M107" s="20">
        <v>500</v>
      </c>
      <c r="N107" s="20">
        <v>500</v>
      </c>
      <c r="O107" s="1" t="s">
        <v>109</v>
      </c>
      <c r="P107" s="21" t="s">
        <v>237</v>
      </c>
    </row>
    <row r="108" spans="1:16" x14ac:dyDescent="0.35">
      <c r="A108" s="19">
        <v>107</v>
      </c>
      <c r="B108" s="19">
        <v>2567</v>
      </c>
      <c r="C108" s="19" t="s">
        <v>55</v>
      </c>
      <c r="D108" s="19" t="s">
        <v>56</v>
      </c>
      <c r="E108" s="19" t="s">
        <v>57</v>
      </c>
      <c r="G108" s="19" t="s">
        <v>58</v>
      </c>
      <c r="H108" s="1" t="s">
        <v>243</v>
      </c>
      <c r="I108" s="20">
        <v>1250</v>
      </c>
      <c r="J108" s="19" t="s">
        <v>64</v>
      </c>
      <c r="K108" s="19" t="s">
        <v>65</v>
      </c>
      <c r="L108" s="19" t="s">
        <v>66</v>
      </c>
      <c r="M108" s="20">
        <v>1250</v>
      </c>
      <c r="N108" s="20">
        <v>1250</v>
      </c>
      <c r="O108" s="1" t="s">
        <v>260</v>
      </c>
      <c r="P108" s="21" t="s">
        <v>237</v>
      </c>
    </row>
    <row r="109" spans="1:16" x14ac:dyDescent="0.35">
      <c r="A109" s="19">
        <v>108</v>
      </c>
      <c r="B109" s="19">
        <v>2567</v>
      </c>
      <c r="C109" s="19" t="s">
        <v>55</v>
      </c>
      <c r="D109" s="19" t="s">
        <v>56</v>
      </c>
      <c r="E109" s="19" t="s">
        <v>57</v>
      </c>
      <c r="G109" s="19" t="s">
        <v>58</v>
      </c>
      <c r="H109" s="1" t="s">
        <v>227</v>
      </c>
      <c r="I109" s="20">
        <v>3800</v>
      </c>
      <c r="J109" s="19" t="s">
        <v>64</v>
      </c>
      <c r="K109" s="19" t="s">
        <v>65</v>
      </c>
      <c r="L109" s="19" t="s">
        <v>66</v>
      </c>
      <c r="M109" s="20">
        <v>3800</v>
      </c>
      <c r="N109" s="20">
        <v>3800</v>
      </c>
      <c r="O109" s="1" t="s">
        <v>232</v>
      </c>
      <c r="P109" s="21" t="s">
        <v>237</v>
      </c>
    </row>
    <row r="110" spans="1:16" x14ac:dyDescent="0.35">
      <c r="A110" s="19">
        <v>109</v>
      </c>
      <c r="B110" s="19">
        <v>2567</v>
      </c>
      <c r="C110" s="19" t="s">
        <v>55</v>
      </c>
      <c r="D110" s="19" t="s">
        <v>56</v>
      </c>
      <c r="E110" s="19" t="s">
        <v>57</v>
      </c>
      <c r="G110" s="19" t="s">
        <v>58</v>
      </c>
      <c r="H110" s="1" t="s">
        <v>258</v>
      </c>
      <c r="I110" s="20">
        <v>1630</v>
      </c>
      <c r="J110" s="19" t="s">
        <v>64</v>
      </c>
      <c r="K110" s="19" t="s">
        <v>65</v>
      </c>
      <c r="L110" s="19" t="s">
        <v>66</v>
      </c>
      <c r="M110" s="20">
        <v>1630</v>
      </c>
      <c r="N110" s="20">
        <v>1630</v>
      </c>
      <c r="O110" s="1" t="s">
        <v>184</v>
      </c>
      <c r="P110" s="21" t="s">
        <v>237</v>
      </c>
    </row>
    <row r="111" spans="1:16" x14ac:dyDescent="0.35">
      <c r="A111" s="19">
        <v>110</v>
      </c>
      <c r="B111" s="19">
        <v>2567</v>
      </c>
      <c r="C111" s="19" t="s">
        <v>55</v>
      </c>
      <c r="D111" s="19" t="s">
        <v>56</v>
      </c>
      <c r="E111" s="19" t="s">
        <v>57</v>
      </c>
      <c r="G111" s="19" t="s">
        <v>58</v>
      </c>
      <c r="H111" s="1" t="s">
        <v>259</v>
      </c>
      <c r="I111" s="20">
        <v>1200</v>
      </c>
      <c r="J111" s="19" t="s">
        <v>64</v>
      </c>
      <c r="K111" s="19" t="s">
        <v>65</v>
      </c>
      <c r="L111" s="19" t="s">
        <v>66</v>
      </c>
      <c r="M111" s="20">
        <v>1200</v>
      </c>
      <c r="N111" s="20">
        <v>1200</v>
      </c>
      <c r="O111" s="1" t="s">
        <v>261</v>
      </c>
      <c r="P111" s="21" t="s">
        <v>237</v>
      </c>
    </row>
    <row r="112" spans="1:16" x14ac:dyDescent="0.35">
      <c r="A112" s="19">
        <v>111</v>
      </c>
      <c r="B112" s="19">
        <v>2567</v>
      </c>
      <c r="C112" s="19" t="s">
        <v>55</v>
      </c>
      <c r="D112" s="19" t="s">
        <v>56</v>
      </c>
      <c r="E112" s="19" t="s">
        <v>57</v>
      </c>
      <c r="G112" s="19" t="s">
        <v>58</v>
      </c>
      <c r="H112" s="1" t="s">
        <v>262</v>
      </c>
      <c r="I112" s="20">
        <v>54000</v>
      </c>
      <c r="J112" s="19" t="s">
        <v>64</v>
      </c>
      <c r="K112" s="19" t="s">
        <v>65</v>
      </c>
      <c r="L112" s="19" t="s">
        <v>66</v>
      </c>
      <c r="M112" s="20">
        <v>54000</v>
      </c>
      <c r="N112" s="20">
        <v>54000</v>
      </c>
      <c r="O112" s="1" t="s">
        <v>212</v>
      </c>
      <c r="P112" s="21" t="s">
        <v>75</v>
      </c>
    </row>
    <row r="113" spans="1:16" x14ac:dyDescent="0.35">
      <c r="A113" s="19">
        <v>112</v>
      </c>
      <c r="B113" s="19">
        <v>2567</v>
      </c>
      <c r="C113" s="19" t="s">
        <v>55</v>
      </c>
      <c r="D113" s="19" t="s">
        <v>56</v>
      </c>
      <c r="E113" s="19" t="s">
        <v>57</v>
      </c>
      <c r="G113" s="19" t="s">
        <v>58</v>
      </c>
      <c r="H113" s="1" t="s">
        <v>262</v>
      </c>
      <c r="I113" s="20">
        <v>54000</v>
      </c>
      <c r="J113" s="19" t="s">
        <v>64</v>
      </c>
      <c r="K113" s="19" t="s">
        <v>65</v>
      </c>
      <c r="L113" s="19" t="s">
        <v>66</v>
      </c>
      <c r="M113" s="20">
        <v>54000</v>
      </c>
      <c r="N113" s="20">
        <v>54000</v>
      </c>
      <c r="O113" s="1" t="s">
        <v>213</v>
      </c>
      <c r="P113" s="21" t="s">
        <v>75</v>
      </c>
    </row>
    <row r="114" spans="1:16" x14ac:dyDescent="0.35">
      <c r="A114" s="19">
        <v>113</v>
      </c>
      <c r="B114" s="19">
        <v>2567</v>
      </c>
      <c r="C114" s="19" t="s">
        <v>55</v>
      </c>
      <c r="D114" s="19" t="s">
        <v>56</v>
      </c>
      <c r="E114" s="19" t="s">
        <v>57</v>
      </c>
      <c r="G114" s="19" t="s">
        <v>58</v>
      </c>
      <c r="H114" s="1" t="s">
        <v>262</v>
      </c>
      <c r="I114" s="20">
        <v>54000</v>
      </c>
      <c r="J114" s="19" t="s">
        <v>64</v>
      </c>
      <c r="K114" s="19" t="s">
        <v>65</v>
      </c>
      <c r="L114" s="19" t="s">
        <v>66</v>
      </c>
      <c r="M114" s="20">
        <v>54000</v>
      </c>
      <c r="N114" s="20">
        <v>54000</v>
      </c>
      <c r="O114" s="1" t="s">
        <v>214</v>
      </c>
      <c r="P114" s="21" t="s">
        <v>75</v>
      </c>
    </row>
    <row r="115" spans="1:16" x14ac:dyDescent="0.35">
      <c r="A115" s="19">
        <v>114</v>
      </c>
      <c r="B115" s="19">
        <v>2567</v>
      </c>
      <c r="C115" s="19" t="s">
        <v>55</v>
      </c>
      <c r="D115" s="19" t="s">
        <v>56</v>
      </c>
      <c r="E115" s="19" t="s">
        <v>57</v>
      </c>
      <c r="G115" s="19" t="s">
        <v>58</v>
      </c>
      <c r="H115" s="1" t="s">
        <v>263</v>
      </c>
      <c r="I115" s="20">
        <v>54000</v>
      </c>
      <c r="J115" s="19" t="s">
        <v>64</v>
      </c>
      <c r="K115" s="19" t="s">
        <v>65</v>
      </c>
      <c r="L115" s="19" t="s">
        <v>66</v>
      </c>
      <c r="M115" s="20">
        <v>54000</v>
      </c>
      <c r="N115" s="20">
        <v>54000</v>
      </c>
      <c r="O115" s="1" t="s">
        <v>215</v>
      </c>
      <c r="P115" s="21" t="s">
        <v>75</v>
      </c>
    </row>
    <row r="116" spans="1:16" x14ac:dyDescent="0.35">
      <c r="A116" s="19">
        <v>115</v>
      </c>
      <c r="B116" s="19">
        <v>2567</v>
      </c>
      <c r="C116" s="19" t="s">
        <v>55</v>
      </c>
      <c r="D116" s="19" t="s">
        <v>56</v>
      </c>
      <c r="E116" s="19" t="s">
        <v>57</v>
      </c>
      <c r="G116" s="19" t="s">
        <v>58</v>
      </c>
      <c r="H116" s="1" t="s">
        <v>263</v>
      </c>
      <c r="I116" s="20">
        <v>54000</v>
      </c>
      <c r="J116" s="19" t="s">
        <v>64</v>
      </c>
      <c r="K116" s="19" t="s">
        <v>65</v>
      </c>
      <c r="L116" s="19" t="s">
        <v>66</v>
      </c>
      <c r="M116" s="20">
        <v>54000</v>
      </c>
      <c r="N116" s="20">
        <v>54000</v>
      </c>
      <c r="O116" s="1" t="s">
        <v>216</v>
      </c>
      <c r="P116" s="21" t="s">
        <v>75</v>
      </c>
    </row>
    <row r="117" spans="1:16" x14ac:dyDescent="0.35">
      <c r="A117" s="19">
        <v>116</v>
      </c>
      <c r="B117" s="19">
        <v>2567</v>
      </c>
      <c r="C117" s="19" t="s">
        <v>55</v>
      </c>
      <c r="D117" s="19" t="s">
        <v>56</v>
      </c>
      <c r="E117" s="19" t="s">
        <v>57</v>
      </c>
      <c r="G117" s="19" t="s">
        <v>58</v>
      </c>
      <c r="H117" s="1" t="s">
        <v>263</v>
      </c>
      <c r="I117" s="20">
        <v>54000</v>
      </c>
      <c r="J117" s="19" t="s">
        <v>64</v>
      </c>
      <c r="K117" s="19" t="s">
        <v>65</v>
      </c>
      <c r="L117" s="19" t="s">
        <v>66</v>
      </c>
      <c r="M117" s="20">
        <v>54000</v>
      </c>
      <c r="N117" s="20">
        <v>54000</v>
      </c>
      <c r="O117" s="1" t="s">
        <v>217</v>
      </c>
      <c r="P117" s="21" t="s">
        <v>75</v>
      </c>
    </row>
    <row r="118" spans="1:16" x14ac:dyDescent="0.35">
      <c r="A118" s="19">
        <v>117</v>
      </c>
      <c r="B118" s="19">
        <v>2567</v>
      </c>
      <c r="C118" s="19" t="s">
        <v>55</v>
      </c>
      <c r="D118" s="19" t="s">
        <v>56</v>
      </c>
      <c r="E118" s="19" t="s">
        <v>57</v>
      </c>
      <c r="G118" s="19" t="s">
        <v>58</v>
      </c>
      <c r="H118" s="1" t="s">
        <v>263</v>
      </c>
      <c r="I118" s="20">
        <v>54000</v>
      </c>
      <c r="J118" s="19" t="s">
        <v>64</v>
      </c>
      <c r="K118" s="19" t="s">
        <v>65</v>
      </c>
      <c r="L118" s="19" t="s">
        <v>66</v>
      </c>
      <c r="M118" s="20">
        <v>54000</v>
      </c>
      <c r="N118" s="20">
        <v>54000</v>
      </c>
      <c r="O118" s="1" t="s">
        <v>218</v>
      </c>
      <c r="P118" s="21" t="s">
        <v>75</v>
      </c>
    </row>
    <row r="119" spans="1:16" x14ac:dyDescent="0.35">
      <c r="A119" s="19">
        <v>118</v>
      </c>
      <c r="B119" s="19">
        <v>2567</v>
      </c>
      <c r="C119" s="19" t="s">
        <v>55</v>
      </c>
      <c r="D119" s="19" t="s">
        <v>56</v>
      </c>
      <c r="E119" s="19" t="s">
        <v>57</v>
      </c>
      <c r="G119" s="19" t="s">
        <v>58</v>
      </c>
      <c r="H119" s="1" t="s">
        <v>263</v>
      </c>
      <c r="I119" s="20">
        <v>54000</v>
      </c>
      <c r="J119" s="19" t="s">
        <v>64</v>
      </c>
      <c r="K119" s="19" t="s">
        <v>65</v>
      </c>
      <c r="L119" s="19" t="s">
        <v>66</v>
      </c>
      <c r="M119" s="20">
        <v>54000</v>
      </c>
      <c r="N119" s="20">
        <v>54000</v>
      </c>
      <c r="O119" s="1" t="s">
        <v>219</v>
      </c>
      <c r="P119" s="21" t="s">
        <v>75</v>
      </c>
    </row>
    <row r="120" spans="1:16" x14ac:dyDescent="0.35">
      <c r="A120" s="19">
        <v>119</v>
      </c>
      <c r="B120" s="19">
        <v>2567</v>
      </c>
      <c r="C120" s="19" t="s">
        <v>55</v>
      </c>
      <c r="D120" s="19" t="s">
        <v>56</v>
      </c>
      <c r="E120" s="19" t="s">
        <v>57</v>
      </c>
      <c r="G120" s="19" t="s">
        <v>58</v>
      </c>
      <c r="H120" s="1" t="s">
        <v>263</v>
      </c>
      <c r="I120" s="20">
        <v>54000</v>
      </c>
      <c r="J120" s="19" t="s">
        <v>64</v>
      </c>
      <c r="K120" s="19" t="s">
        <v>65</v>
      </c>
      <c r="L120" s="19" t="s">
        <v>66</v>
      </c>
      <c r="M120" s="20">
        <v>54000</v>
      </c>
      <c r="N120" s="20">
        <v>54000</v>
      </c>
      <c r="O120" s="1" t="s">
        <v>220</v>
      </c>
      <c r="P120" s="21" t="s">
        <v>75</v>
      </c>
    </row>
    <row r="121" spans="1:16" x14ac:dyDescent="0.35">
      <c r="A121" s="19">
        <v>120</v>
      </c>
      <c r="B121" s="19">
        <v>2567</v>
      </c>
      <c r="C121" s="19" t="s">
        <v>55</v>
      </c>
      <c r="D121" s="19" t="s">
        <v>56</v>
      </c>
      <c r="E121" s="19" t="s">
        <v>57</v>
      </c>
      <c r="G121" s="19" t="s">
        <v>58</v>
      </c>
      <c r="H121" s="1" t="s">
        <v>263</v>
      </c>
      <c r="I121" s="20">
        <v>54000</v>
      </c>
      <c r="J121" s="19" t="s">
        <v>64</v>
      </c>
      <c r="K121" s="19" t="s">
        <v>65</v>
      </c>
      <c r="L121" s="19" t="s">
        <v>66</v>
      </c>
      <c r="M121" s="20">
        <v>54000</v>
      </c>
      <c r="N121" s="20">
        <v>54000</v>
      </c>
      <c r="O121" s="1" t="s">
        <v>221</v>
      </c>
      <c r="P121" s="21" t="s">
        <v>75</v>
      </c>
    </row>
    <row r="122" spans="1:16" x14ac:dyDescent="0.35">
      <c r="A122" s="19">
        <v>121</v>
      </c>
      <c r="B122" s="19">
        <v>2567</v>
      </c>
      <c r="C122" s="19" t="s">
        <v>55</v>
      </c>
      <c r="D122" s="19" t="s">
        <v>56</v>
      </c>
      <c r="E122" s="19" t="s">
        <v>57</v>
      </c>
      <c r="G122" s="19" t="s">
        <v>58</v>
      </c>
      <c r="H122" s="1" t="s">
        <v>263</v>
      </c>
      <c r="I122" s="20">
        <v>54000</v>
      </c>
      <c r="J122" s="19" t="s">
        <v>64</v>
      </c>
      <c r="K122" s="19" t="s">
        <v>65</v>
      </c>
      <c r="L122" s="19" t="s">
        <v>66</v>
      </c>
      <c r="M122" s="20">
        <v>54000</v>
      </c>
      <c r="N122" s="20">
        <v>54000</v>
      </c>
      <c r="O122" s="1" t="s">
        <v>222</v>
      </c>
      <c r="P122" s="21" t="s">
        <v>75</v>
      </c>
    </row>
    <row r="123" spans="1:16" x14ac:dyDescent="0.35">
      <c r="A123" s="19">
        <v>122</v>
      </c>
      <c r="B123" s="19">
        <v>2567</v>
      </c>
      <c r="C123" s="19" t="s">
        <v>55</v>
      </c>
      <c r="D123" s="19" t="s">
        <v>56</v>
      </c>
      <c r="E123" s="19" t="s">
        <v>57</v>
      </c>
      <c r="G123" s="19" t="s">
        <v>58</v>
      </c>
      <c r="H123" s="1" t="s">
        <v>264</v>
      </c>
      <c r="I123" s="20">
        <v>54000</v>
      </c>
      <c r="J123" s="19" t="s">
        <v>64</v>
      </c>
      <c r="K123" s="19" t="s">
        <v>65</v>
      </c>
      <c r="L123" s="19" t="s">
        <v>66</v>
      </c>
      <c r="M123" s="20">
        <v>54000</v>
      </c>
      <c r="N123" s="20">
        <v>54000</v>
      </c>
      <c r="O123" s="1" t="s">
        <v>210</v>
      </c>
      <c r="P123" s="21" t="s">
        <v>75</v>
      </c>
    </row>
    <row r="124" spans="1:16" x14ac:dyDescent="0.35">
      <c r="A124" s="19">
        <v>123</v>
      </c>
      <c r="B124" s="19">
        <v>2567</v>
      </c>
      <c r="C124" s="19" t="s">
        <v>55</v>
      </c>
      <c r="D124" s="19" t="s">
        <v>56</v>
      </c>
      <c r="E124" s="19" t="s">
        <v>57</v>
      </c>
      <c r="G124" s="19" t="s">
        <v>58</v>
      </c>
      <c r="H124" s="1" t="s">
        <v>265</v>
      </c>
      <c r="I124" s="20">
        <v>54000</v>
      </c>
      <c r="J124" s="19" t="s">
        <v>64</v>
      </c>
      <c r="K124" s="19" t="s">
        <v>65</v>
      </c>
      <c r="L124" s="19" t="s">
        <v>66</v>
      </c>
      <c r="M124" s="20">
        <v>54000</v>
      </c>
      <c r="N124" s="20">
        <v>54000</v>
      </c>
      <c r="O124" s="1" t="s">
        <v>211</v>
      </c>
      <c r="P124" s="21" t="s">
        <v>75</v>
      </c>
    </row>
    <row r="125" spans="1:16" x14ac:dyDescent="0.35">
      <c r="A125" s="19">
        <v>124</v>
      </c>
      <c r="B125" s="19">
        <v>2567</v>
      </c>
      <c r="C125" s="19" t="s">
        <v>55</v>
      </c>
      <c r="D125" s="19" t="s">
        <v>56</v>
      </c>
      <c r="E125" s="19" t="s">
        <v>57</v>
      </c>
      <c r="G125" s="19" t="s">
        <v>58</v>
      </c>
      <c r="H125" s="19" t="s">
        <v>266</v>
      </c>
      <c r="I125" s="22">
        <v>7200</v>
      </c>
      <c r="J125" s="19" t="s">
        <v>64</v>
      </c>
      <c r="K125" s="19" t="s">
        <v>65</v>
      </c>
      <c r="L125" s="19" t="s">
        <v>66</v>
      </c>
      <c r="M125" s="22">
        <v>7200</v>
      </c>
      <c r="N125" s="22">
        <v>7200</v>
      </c>
      <c r="O125" s="19" t="s">
        <v>267</v>
      </c>
      <c r="P125" s="23" t="s">
        <v>268</v>
      </c>
    </row>
    <row r="126" spans="1:16" x14ac:dyDescent="0.35">
      <c r="A126" s="19">
        <v>125</v>
      </c>
      <c r="B126" s="19">
        <v>2567</v>
      </c>
      <c r="C126" s="19" t="s">
        <v>55</v>
      </c>
      <c r="D126" s="19" t="s">
        <v>56</v>
      </c>
      <c r="E126" s="19" t="s">
        <v>57</v>
      </c>
      <c r="G126" s="19" t="s">
        <v>58</v>
      </c>
      <c r="H126" s="19" t="s">
        <v>269</v>
      </c>
      <c r="I126" s="22">
        <v>3456</v>
      </c>
      <c r="J126" s="19" t="s">
        <v>64</v>
      </c>
      <c r="K126" s="19" t="s">
        <v>65</v>
      </c>
      <c r="L126" s="19" t="s">
        <v>66</v>
      </c>
      <c r="M126" s="22">
        <v>3456</v>
      </c>
      <c r="N126" s="22">
        <v>3456</v>
      </c>
      <c r="O126" s="19" t="s">
        <v>261</v>
      </c>
      <c r="P126" s="21" t="s">
        <v>75</v>
      </c>
    </row>
    <row r="127" spans="1:16" x14ac:dyDescent="0.35">
      <c r="A127" s="19">
        <v>126</v>
      </c>
      <c r="B127" s="19">
        <v>2567</v>
      </c>
      <c r="C127" s="19" t="s">
        <v>55</v>
      </c>
      <c r="D127" s="19" t="s">
        <v>56</v>
      </c>
      <c r="E127" s="19" t="s">
        <v>57</v>
      </c>
      <c r="G127" s="19" t="s">
        <v>58</v>
      </c>
      <c r="H127" s="19" t="s">
        <v>270</v>
      </c>
      <c r="I127" s="22">
        <v>540</v>
      </c>
      <c r="J127" s="19" t="s">
        <v>64</v>
      </c>
      <c r="K127" s="19" t="s">
        <v>65</v>
      </c>
      <c r="L127" s="19" t="s">
        <v>66</v>
      </c>
      <c r="M127" s="22">
        <v>540</v>
      </c>
      <c r="N127" s="22">
        <v>540</v>
      </c>
      <c r="O127" s="19" t="s">
        <v>261</v>
      </c>
      <c r="P127" s="21" t="s">
        <v>75</v>
      </c>
    </row>
    <row r="128" spans="1:16" x14ac:dyDescent="0.35">
      <c r="A128" s="19">
        <v>127</v>
      </c>
      <c r="B128" s="19">
        <v>2567</v>
      </c>
      <c r="C128" s="19" t="s">
        <v>55</v>
      </c>
      <c r="D128" s="19" t="s">
        <v>56</v>
      </c>
      <c r="E128" s="19" t="s">
        <v>57</v>
      </c>
      <c r="G128" s="19" t="s">
        <v>58</v>
      </c>
      <c r="H128" s="19" t="s">
        <v>271</v>
      </c>
      <c r="I128" s="22">
        <v>2500</v>
      </c>
      <c r="J128" s="19" t="s">
        <v>64</v>
      </c>
      <c r="K128" s="19" t="s">
        <v>65</v>
      </c>
      <c r="L128" s="19" t="s">
        <v>66</v>
      </c>
      <c r="M128" s="22">
        <v>2500</v>
      </c>
      <c r="N128" s="22">
        <v>2500</v>
      </c>
      <c r="O128" s="1" t="s">
        <v>109</v>
      </c>
      <c r="P128" s="21" t="s">
        <v>75</v>
      </c>
    </row>
    <row r="129" spans="1:16" x14ac:dyDescent="0.35">
      <c r="A129" s="19">
        <v>128</v>
      </c>
      <c r="B129" s="19">
        <v>2567</v>
      </c>
      <c r="C129" s="19" t="s">
        <v>55</v>
      </c>
      <c r="D129" s="19" t="s">
        <v>56</v>
      </c>
      <c r="E129" s="19" t="s">
        <v>57</v>
      </c>
      <c r="G129" s="19" t="s">
        <v>58</v>
      </c>
      <c r="H129" s="19" t="s">
        <v>272</v>
      </c>
      <c r="I129" s="22">
        <v>5400</v>
      </c>
      <c r="J129" s="19" t="s">
        <v>64</v>
      </c>
      <c r="K129" s="19" t="s">
        <v>65</v>
      </c>
      <c r="L129" s="19" t="s">
        <v>66</v>
      </c>
      <c r="M129" s="22">
        <v>5400</v>
      </c>
      <c r="N129" s="22">
        <v>5400</v>
      </c>
      <c r="O129" s="1" t="s">
        <v>109</v>
      </c>
      <c r="P129" s="23" t="s">
        <v>273</v>
      </c>
    </row>
    <row r="130" spans="1:16" x14ac:dyDescent="0.35">
      <c r="A130" s="19">
        <v>129</v>
      </c>
      <c r="B130" s="19">
        <v>2567</v>
      </c>
      <c r="C130" s="19" t="s">
        <v>55</v>
      </c>
      <c r="D130" s="19" t="s">
        <v>56</v>
      </c>
      <c r="E130" s="19" t="s">
        <v>57</v>
      </c>
      <c r="G130" s="19" t="s">
        <v>58</v>
      </c>
      <c r="H130" s="19" t="s">
        <v>274</v>
      </c>
      <c r="I130" s="22">
        <v>3000</v>
      </c>
      <c r="J130" s="19" t="s">
        <v>64</v>
      </c>
      <c r="K130" s="19" t="s">
        <v>65</v>
      </c>
      <c r="L130" s="19" t="s">
        <v>66</v>
      </c>
      <c r="M130" s="22">
        <v>3000</v>
      </c>
      <c r="N130" s="22">
        <v>3000</v>
      </c>
      <c r="O130" s="1" t="s">
        <v>109</v>
      </c>
      <c r="P130" s="21" t="s">
        <v>75</v>
      </c>
    </row>
    <row r="131" spans="1:16" x14ac:dyDescent="0.35">
      <c r="A131" s="19">
        <v>130</v>
      </c>
      <c r="B131" s="19">
        <v>2567</v>
      </c>
      <c r="C131" s="19" t="s">
        <v>55</v>
      </c>
      <c r="D131" s="19" t="s">
        <v>56</v>
      </c>
      <c r="E131" s="19" t="s">
        <v>57</v>
      </c>
      <c r="G131" s="19" t="s">
        <v>58</v>
      </c>
      <c r="H131" s="19" t="s">
        <v>275</v>
      </c>
      <c r="I131" s="22">
        <v>500</v>
      </c>
      <c r="J131" s="19" t="s">
        <v>64</v>
      </c>
      <c r="K131" s="19" t="s">
        <v>65</v>
      </c>
      <c r="L131" s="19" t="s">
        <v>66</v>
      </c>
      <c r="M131" s="22">
        <v>500</v>
      </c>
      <c r="N131" s="22">
        <v>500</v>
      </c>
      <c r="O131" s="1" t="s">
        <v>83</v>
      </c>
      <c r="P131" s="21" t="s">
        <v>75</v>
      </c>
    </row>
    <row r="132" spans="1:16" x14ac:dyDescent="0.35">
      <c r="A132" s="19">
        <v>131</v>
      </c>
      <c r="B132" s="19">
        <v>2567</v>
      </c>
      <c r="C132" s="19" t="s">
        <v>55</v>
      </c>
      <c r="D132" s="19" t="s">
        <v>56</v>
      </c>
      <c r="E132" s="19" t="s">
        <v>57</v>
      </c>
      <c r="G132" s="19" t="s">
        <v>58</v>
      </c>
      <c r="H132" s="19" t="s">
        <v>276</v>
      </c>
      <c r="I132" s="22">
        <v>1500</v>
      </c>
      <c r="J132" s="19" t="s">
        <v>64</v>
      </c>
      <c r="K132" s="19" t="s">
        <v>65</v>
      </c>
      <c r="L132" s="19" t="s">
        <v>66</v>
      </c>
      <c r="M132" s="22">
        <v>1500</v>
      </c>
      <c r="N132" s="22">
        <v>1500</v>
      </c>
      <c r="O132" s="1" t="s">
        <v>83</v>
      </c>
      <c r="P132" s="21" t="s">
        <v>75</v>
      </c>
    </row>
    <row r="133" spans="1:16" x14ac:dyDescent="0.35">
      <c r="A133" s="19">
        <v>132</v>
      </c>
      <c r="B133" s="19">
        <v>2567</v>
      </c>
      <c r="C133" s="19" t="s">
        <v>55</v>
      </c>
      <c r="D133" s="19" t="s">
        <v>56</v>
      </c>
      <c r="E133" s="19" t="s">
        <v>57</v>
      </c>
      <c r="G133" s="19" t="s">
        <v>58</v>
      </c>
      <c r="H133" s="19" t="s">
        <v>204</v>
      </c>
      <c r="I133" s="22">
        <v>12360.13</v>
      </c>
      <c r="J133" s="19" t="s">
        <v>64</v>
      </c>
      <c r="K133" s="19" t="s">
        <v>65</v>
      </c>
      <c r="L133" s="19" t="s">
        <v>66</v>
      </c>
      <c r="M133" s="22">
        <v>12360.13</v>
      </c>
      <c r="N133" s="22">
        <v>12360.13</v>
      </c>
      <c r="O133" s="19" t="s">
        <v>223</v>
      </c>
      <c r="P133" s="23" t="s">
        <v>277</v>
      </c>
    </row>
    <row r="134" spans="1:16" x14ac:dyDescent="0.35">
      <c r="A134" s="19">
        <v>133</v>
      </c>
      <c r="B134" s="19">
        <v>2567</v>
      </c>
      <c r="C134" s="19" t="s">
        <v>55</v>
      </c>
      <c r="D134" s="19" t="s">
        <v>56</v>
      </c>
      <c r="E134" s="19" t="s">
        <v>57</v>
      </c>
      <c r="G134" s="19" t="s">
        <v>58</v>
      </c>
      <c r="H134" s="19" t="s">
        <v>204</v>
      </c>
      <c r="I134" s="22">
        <v>2220</v>
      </c>
      <c r="J134" s="19" t="s">
        <v>64</v>
      </c>
      <c r="K134" s="19" t="s">
        <v>65</v>
      </c>
      <c r="L134" s="19" t="s">
        <v>66</v>
      </c>
      <c r="M134" s="22">
        <v>2220</v>
      </c>
      <c r="N134" s="22">
        <v>2220</v>
      </c>
      <c r="O134" s="19" t="s">
        <v>143</v>
      </c>
      <c r="P134" s="21" t="s">
        <v>75</v>
      </c>
    </row>
    <row r="135" spans="1:16" x14ac:dyDescent="0.35">
      <c r="A135" s="19">
        <v>134</v>
      </c>
      <c r="B135" s="19">
        <v>2567</v>
      </c>
      <c r="C135" s="19" t="s">
        <v>55</v>
      </c>
      <c r="D135" s="19" t="s">
        <v>56</v>
      </c>
      <c r="E135" s="19" t="s">
        <v>57</v>
      </c>
      <c r="G135" s="19" t="s">
        <v>58</v>
      </c>
      <c r="H135" s="19" t="s">
        <v>227</v>
      </c>
      <c r="I135" s="22">
        <v>18200</v>
      </c>
      <c r="J135" s="19" t="s">
        <v>64</v>
      </c>
      <c r="K135" s="19" t="s">
        <v>65</v>
      </c>
      <c r="L135" s="19" t="s">
        <v>66</v>
      </c>
      <c r="M135" s="22">
        <v>18200</v>
      </c>
      <c r="N135" s="22">
        <v>18200</v>
      </c>
      <c r="O135" s="1" t="s">
        <v>232</v>
      </c>
      <c r="P135" s="23" t="s">
        <v>278</v>
      </c>
    </row>
    <row r="136" spans="1:16" x14ac:dyDescent="0.35">
      <c r="A136" s="19">
        <v>135</v>
      </c>
      <c r="B136" s="19">
        <v>2567</v>
      </c>
      <c r="C136" s="19" t="s">
        <v>55</v>
      </c>
      <c r="D136" s="19" t="s">
        <v>56</v>
      </c>
      <c r="E136" s="19" t="s">
        <v>57</v>
      </c>
      <c r="G136" s="19" t="s">
        <v>58</v>
      </c>
      <c r="H136" s="19" t="s">
        <v>238</v>
      </c>
      <c r="I136" s="22">
        <v>432</v>
      </c>
      <c r="J136" s="19" t="s">
        <v>64</v>
      </c>
      <c r="K136" s="19" t="s">
        <v>65</v>
      </c>
      <c r="L136" s="19" t="s">
        <v>66</v>
      </c>
      <c r="M136" s="22">
        <v>432</v>
      </c>
      <c r="N136" s="22">
        <v>432</v>
      </c>
      <c r="O136" s="19" t="s">
        <v>241</v>
      </c>
      <c r="P136" s="21" t="s">
        <v>75</v>
      </c>
    </row>
    <row r="137" spans="1:16" x14ac:dyDescent="0.35">
      <c r="A137" s="19">
        <v>136</v>
      </c>
      <c r="B137" s="19">
        <v>2567</v>
      </c>
      <c r="C137" s="19" t="s">
        <v>55</v>
      </c>
      <c r="D137" s="19" t="s">
        <v>56</v>
      </c>
      <c r="E137" s="19" t="s">
        <v>57</v>
      </c>
      <c r="G137" s="19" t="s">
        <v>58</v>
      </c>
      <c r="H137" s="19" t="s">
        <v>243</v>
      </c>
      <c r="I137" s="22">
        <v>900</v>
      </c>
      <c r="J137" s="19" t="s">
        <v>64</v>
      </c>
      <c r="K137" s="19" t="s">
        <v>65</v>
      </c>
      <c r="L137" s="19" t="s">
        <v>66</v>
      </c>
      <c r="M137" s="22">
        <v>900</v>
      </c>
      <c r="N137" s="22">
        <v>900</v>
      </c>
      <c r="O137" s="19" t="s">
        <v>143</v>
      </c>
      <c r="P137" s="21" t="s">
        <v>75</v>
      </c>
    </row>
    <row r="138" spans="1:16" x14ac:dyDescent="0.35">
      <c r="A138" s="19">
        <v>137</v>
      </c>
      <c r="B138" s="19">
        <v>2567</v>
      </c>
      <c r="C138" s="19" t="s">
        <v>55</v>
      </c>
      <c r="D138" s="19" t="s">
        <v>56</v>
      </c>
      <c r="E138" s="19" t="s">
        <v>57</v>
      </c>
      <c r="G138" s="19" t="s">
        <v>58</v>
      </c>
      <c r="H138" s="19" t="s">
        <v>279</v>
      </c>
      <c r="I138" s="22">
        <v>8900</v>
      </c>
      <c r="J138" s="19" t="s">
        <v>64</v>
      </c>
      <c r="K138" s="19" t="s">
        <v>65</v>
      </c>
      <c r="L138" s="19" t="s">
        <v>66</v>
      </c>
      <c r="M138" s="22">
        <v>8900</v>
      </c>
      <c r="N138" s="22">
        <v>8300</v>
      </c>
      <c r="O138" s="19" t="s">
        <v>280</v>
      </c>
      <c r="P138" s="23" t="s">
        <v>281</v>
      </c>
    </row>
    <row r="139" spans="1:16" x14ac:dyDescent="0.35">
      <c r="A139" s="19">
        <v>138</v>
      </c>
      <c r="B139" s="19">
        <v>2567</v>
      </c>
      <c r="C139" s="19" t="s">
        <v>55</v>
      </c>
      <c r="D139" s="19" t="s">
        <v>56</v>
      </c>
      <c r="E139" s="19" t="s">
        <v>57</v>
      </c>
      <c r="G139" s="19" t="s">
        <v>58</v>
      </c>
      <c r="H139" s="19" t="s">
        <v>282</v>
      </c>
      <c r="I139" s="22">
        <v>12390</v>
      </c>
      <c r="J139" s="19" t="s">
        <v>64</v>
      </c>
      <c r="K139" s="19" t="s">
        <v>65</v>
      </c>
      <c r="L139" s="19" t="s">
        <v>66</v>
      </c>
      <c r="M139" s="22">
        <v>12390</v>
      </c>
      <c r="N139" s="22">
        <v>12390</v>
      </c>
      <c r="O139" s="19" t="s">
        <v>119</v>
      </c>
      <c r="P139" s="23" t="s">
        <v>283</v>
      </c>
    </row>
    <row r="140" spans="1:16" x14ac:dyDescent="0.35">
      <c r="A140" s="19">
        <v>139</v>
      </c>
      <c r="B140" s="19">
        <v>2567</v>
      </c>
      <c r="C140" s="19" t="s">
        <v>55</v>
      </c>
      <c r="D140" s="19" t="s">
        <v>56</v>
      </c>
      <c r="E140" s="19" t="s">
        <v>57</v>
      </c>
      <c r="G140" s="19" t="s">
        <v>58</v>
      </c>
      <c r="H140" s="19" t="s">
        <v>238</v>
      </c>
      <c r="I140" s="22">
        <v>432</v>
      </c>
      <c r="J140" s="19" t="s">
        <v>64</v>
      </c>
      <c r="K140" s="19" t="s">
        <v>65</v>
      </c>
      <c r="L140" s="19" t="s">
        <v>66</v>
      </c>
      <c r="M140" s="22">
        <v>432</v>
      </c>
      <c r="N140" s="22">
        <v>432</v>
      </c>
      <c r="O140" s="19" t="s">
        <v>241</v>
      </c>
      <c r="P140" s="21" t="s">
        <v>75</v>
      </c>
    </row>
    <row r="141" spans="1:16" x14ac:dyDescent="0.35">
      <c r="A141" s="19">
        <v>140</v>
      </c>
      <c r="B141" s="19">
        <v>2567</v>
      </c>
      <c r="C141" s="19" t="s">
        <v>55</v>
      </c>
      <c r="D141" s="19" t="s">
        <v>56</v>
      </c>
      <c r="E141" s="19" t="s">
        <v>57</v>
      </c>
      <c r="G141" s="19" t="s">
        <v>58</v>
      </c>
      <c r="H141" s="19" t="s">
        <v>238</v>
      </c>
      <c r="I141" s="22">
        <v>432</v>
      </c>
      <c r="J141" s="19" t="s">
        <v>64</v>
      </c>
      <c r="K141" s="19" t="s">
        <v>65</v>
      </c>
      <c r="L141" s="19" t="s">
        <v>66</v>
      </c>
      <c r="M141" s="22">
        <v>432</v>
      </c>
      <c r="N141" s="22">
        <v>432</v>
      </c>
      <c r="O141" s="19" t="s">
        <v>241</v>
      </c>
      <c r="P141" s="21" t="s">
        <v>75</v>
      </c>
    </row>
    <row r="142" spans="1:16" x14ac:dyDescent="0.35">
      <c r="A142" s="19">
        <v>141</v>
      </c>
      <c r="B142" s="19">
        <v>2567</v>
      </c>
      <c r="C142" s="19" t="s">
        <v>55</v>
      </c>
      <c r="D142" s="19" t="s">
        <v>56</v>
      </c>
      <c r="E142" s="19" t="s">
        <v>57</v>
      </c>
      <c r="G142" s="19" t="s">
        <v>58</v>
      </c>
      <c r="H142" s="19" t="s">
        <v>284</v>
      </c>
      <c r="I142" s="22">
        <v>1500</v>
      </c>
      <c r="J142" s="19" t="s">
        <v>64</v>
      </c>
      <c r="K142" s="19" t="s">
        <v>65</v>
      </c>
      <c r="L142" s="19" t="s">
        <v>66</v>
      </c>
      <c r="M142" s="22">
        <v>1500</v>
      </c>
      <c r="N142" s="22">
        <v>1500</v>
      </c>
      <c r="O142" s="1" t="s">
        <v>83</v>
      </c>
      <c r="P142" s="21" t="s">
        <v>75</v>
      </c>
    </row>
    <row r="143" spans="1:16" x14ac:dyDescent="0.35">
      <c r="A143" s="19">
        <v>142</v>
      </c>
      <c r="B143" s="19">
        <v>2567</v>
      </c>
      <c r="C143" s="19" t="s">
        <v>55</v>
      </c>
      <c r="D143" s="19" t="s">
        <v>56</v>
      </c>
      <c r="E143" s="19" t="s">
        <v>57</v>
      </c>
      <c r="G143" s="19" t="s">
        <v>58</v>
      </c>
      <c r="H143" s="19" t="s">
        <v>285</v>
      </c>
      <c r="I143" s="22">
        <v>2350</v>
      </c>
      <c r="J143" s="19" t="s">
        <v>64</v>
      </c>
      <c r="K143" s="19" t="s">
        <v>65</v>
      </c>
      <c r="L143" s="19" t="s">
        <v>66</v>
      </c>
      <c r="M143" s="22">
        <v>2350</v>
      </c>
      <c r="N143" s="22">
        <v>2350</v>
      </c>
      <c r="O143" s="1" t="s">
        <v>83</v>
      </c>
      <c r="P143" s="21" t="s">
        <v>75</v>
      </c>
    </row>
    <row r="144" spans="1:16" x14ac:dyDescent="0.35">
      <c r="A144" s="19">
        <v>143</v>
      </c>
      <c r="B144" s="19">
        <v>2567</v>
      </c>
      <c r="C144" s="19" t="s">
        <v>55</v>
      </c>
      <c r="D144" s="19" t="s">
        <v>56</v>
      </c>
      <c r="E144" s="19" t="s">
        <v>57</v>
      </c>
      <c r="G144" s="19" t="s">
        <v>58</v>
      </c>
      <c r="H144" s="19" t="s">
        <v>286</v>
      </c>
      <c r="I144" s="22">
        <v>390</v>
      </c>
      <c r="J144" s="19" t="s">
        <v>64</v>
      </c>
      <c r="K144" s="19" t="s">
        <v>65</v>
      </c>
      <c r="L144" s="19" t="s">
        <v>66</v>
      </c>
      <c r="M144" s="22">
        <v>390</v>
      </c>
      <c r="N144" s="22">
        <v>390</v>
      </c>
      <c r="O144" s="19" t="s">
        <v>68</v>
      </c>
      <c r="P144" s="21" t="s">
        <v>75</v>
      </c>
    </row>
    <row r="145" spans="1:16" x14ac:dyDescent="0.35">
      <c r="A145" s="19">
        <v>144</v>
      </c>
      <c r="B145" s="19">
        <v>2567</v>
      </c>
      <c r="C145" s="19" t="s">
        <v>55</v>
      </c>
      <c r="D145" s="19" t="s">
        <v>56</v>
      </c>
      <c r="E145" s="19" t="s">
        <v>57</v>
      </c>
      <c r="G145" s="19" t="s">
        <v>58</v>
      </c>
      <c r="H145" s="19" t="s">
        <v>287</v>
      </c>
      <c r="I145" s="22">
        <v>2000</v>
      </c>
      <c r="J145" s="19" t="s">
        <v>64</v>
      </c>
      <c r="K145" s="19" t="s">
        <v>65</v>
      </c>
      <c r="L145" s="19" t="s">
        <v>66</v>
      </c>
      <c r="M145" s="22">
        <v>2000</v>
      </c>
      <c r="N145" s="22">
        <v>2000</v>
      </c>
      <c r="O145" s="1" t="s">
        <v>83</v>
      </c>
      <c r="P145" s="21" t="s">
        <v>75</v>
      </c>
    </row>
    <row r="146" spans="1:16" x14ac:dyDescent="0.35">
      <c r="A146" s="19">
        <v>145</v>
      </c>
      <c r="B146" s="19">
        <v>2567</v>
      </c>
      <c r="C146" s="19" t="s">
        <v>55</v>
      </c>
      <c r="D146" s="19" t="s">
        <v>56</v>
      </c>
      <c r="E146" s="19" t="s">
        <v>57</v>
      </c>
      <c r="G146" s="19" t="s">
        <v>58</v>
      </c>
      <c r="H146" s="19" t="s">
        <v>288</v>
      </c>
      <c r="I146" s="22">
        <v>1600</v>
      </c>
      <c r="J146" s="19" t="s">
        <v>64</v>
      </c>
      <c r="K146" s="19" t="s">
        <v>65</v>
      </c>
      <c r="L146" s="19" t="s">
        <v>66</v>
      </c>
      <c r="M146" s="22">
        <v>1600</v>
      </c>
      <c r="N146" s="22">
        <v>1600</v>
      </c>
      <c r="O146" s="19" t="s">
        <v>289</v>
      </c>
      <c r="P146" s="21" t="s">
        <v>75</v>
      </c>
    </row>
    <row r="147" spans="1:16" x14ac:dyDescent="0.35">
      <c r="A147" s="19">
        <v>146</v>
      </c>
      <c r="B147" s="19">
        <v>2567</v>
      </c>
      <c r="C147" s="19" t="s">
        <v>55</v>
      </c>
      <c r="D147" s="19" t="s">
        <v>56</v>
      </c>
      <c r="E147" s="19" t="s">
        <v>57</v>
      </c>
      <c r="G147" s="19" t="s">
        <v>58</v>
      </c>
      <c r="H147" s="19" t="s">
        <v>284</v>
      </c>
      <c r="I147" s="22">
        <v>1500</v>
      </c>
      <c r="J147" s="19" t="s">
        <v>64</v>
      </c>
      <c r="K147" s="19" t="s">
        <v>65</v>
      </c>
      <c r="L147" s="19" t="s">
        <v>66</v>
      </c>
      <c r="M147" s="22">
        <v>1500</v>
      </c>
      <c r="N147" s="22">
        <v>1500</v>
      </c>
      <c r="O147" s="1" t="s">
        <v>83</v>
      </c>
      <c r="P147" s="21" t="s">
        <v>75</v>
      </c>
    </row>
    <row r="148" spans="1:16" x14ac:dyDescent="0.35">
      <c r="A148" s="19">
        <v>147</v>
      </c>
      <c r="B148" s="19">
        <v>2567</v>
      </c>
      <c r="C148" s="19" t="s">
        <v>55</v>
      </c>
      <c r="D148" s="19" t="s">
        <v>56</v>
      </c>
      <c r="E148" s="19" t="s">
        <v>57</v>
      </c>
      <c r="G148" s="19" t="s">
        <v>58</v>
      </c>
      <c r="H148" s="19" t="s">
        <v>290</v>
      </c>
      <c r="I148" s="22">
        <v>14300</v>
      </c>
      <c r="J148" s="19" t="s">
        <v>64</v>
      </c>
      <c r="K148" s="19" t="s">
        <v>65</v>
      </c>
      <c r="L148" s="19" t="s">
        <v>66</v>
      </c>
      <c r="M148" s="22">
        <v>14300</v>
      </c>
      <c r="N148" s="22">
        <v>14300</v>
      </c>
      <c r="O148" s="19" t="s">
        <v>291</v>
      </c>
      <c r="P148" s="23" t="s">
        <v>292</v>
      </c>
    </row>
    <row r="149" spans="1:16" x14ac:dyDescent="0.35">
      <c r="A149" s="19">
        <v>148</v>
      </c>
      <c r="B149" s="19">
        <v>2567</v>
      </c>
      <c r="C149" s="19" t="s">
        <v>55</v>
      </c>
      <c r="D149" s="19" t="s">
        <v>56</v>
      </c>
      <c r="E149" s="19" t="s">
        <v>57</v>
      </c>
      <c r="G149" s="19" t="s">
        <v>58</v>
      </c>
      <c r="H149" s="19" t="s">
        <v>293</v>
      </c>
      <c r="I149" s="22">
        <v>25000</v>
      </c>
      <c r="J149" s="19" t="s">
        <v>64</v>
      </c>
      <c r="K149" s="19" t="s">
        <v>65</v>
      </c>
      <c r="L149" s="19" t="s">
        <v>66</v>
      </c>
      <c r="M149" s="22">
        <v>25000</v>
      </c>
      <c r="N149" s="22">
        <v>25000</v>
      </c>
      <c r="O149" s="19" t="s">
        <v>294</v>
      </c>
      <c r="P149" s="23" t="s">
        <v>295</v>
      </c>
    </row>
    <row r="150" spans="1:16" x14ac:dyDescent="0.35">
      <c r="A150" s="19">
        <v>149</v>
      </c>
      <c r="B150" s="19">
        <v>2567</v>
      </c>
      <c r="C150" s="19" t="s">
        <v>55</v>
      </c>
      <c r="D150" s="19" t="s">
        <v>56</v>
      </c>
      <c r="E150" s="19" t="s">
        <v>57</v>
      </c>
      <c r="G150" s="19" t="s">
        <v>58</v>
      </c>
      <c r="H150" s="19" t="s">
        <v>296</v>
      </c>
      <c r="I150" s="22">
        <v>4800</v>
      </c>
      <c r="J150" s="19" t="s">
        <v>64</v>
      </c>
      <c r="K150" s="19" t="s">
        <v>65</v>
      </c>
      <c r="L150" s="19" t="s">
        <v>66</v>
      </c>
      <c r="M150" s="22">
        <v>4800</v>
      </c>
      <c r="N150" s="22">
        <v>4800</v>
      </c>
      <c r="O150" s="19" t="s">
        <v>297</v>
      </c>
      <c r="P150" s="21" t="s">
        <v>75</v>
      </c>
    </row>
    <row r="151" spans="1:16" x14ac:dyDescent="0.35">
      <c r="A151" s="19">
        <v>150</v>
      </c>
      <c r="B151" s="19">
        <v>2567</v>
      </c>
      <c r="C151" s="19" t="s">
        <v>55</v>
      </c>
      <c r="D151" s="19" t="s">
        <v>56</v>
      </c>
      <c r="E151" s="19" t="s">
        <v>57</v>
      </c>
      <c r="G151" s="19" t="s">
        <v>58</v>
      </c>
      <c r="H151" s="19" t="s">
        <v>298</v>
      </c>
      <c r="I151" s="22">
        <v>38000</v>
      </c>
      <c r="J151" s="19" t="s">
        <v>64</v>
      </c>
      <c r="K151" s="19" t="s">
        <v>65</v>
      </c>
      <c r="L151" s="19" t="s">
        <v>66</v>
      </c>
      <c r="M151" s="22">
        <v>38000</v>
      </c>
      <c r="N151" s="22">
        <v>37500</v>
      </c>
      <c r="O151" s="19" t="s">
        <v>299</v>
      </c>
      <c r="P151" s="23" t="s">
        <v>300</v>
      </c>
    </row>
    <row r="152" spans="1:16" x14ac:dyDescent="0.35">
      <c r="A152" s="19">
        <v>151</v>
      </c>
      <c r="B152" s="19">
        <v>2567</v>
      </c>
      <c r="C152" s="19" t="s">
        <v>55</v>
      </c>
      <c r="D152" s="19" t="s">
        <v>56</v>
      </c>
      <c r="E152" s="19" t="s">
        <v>57</v>
      </c>
      <c r="G152" s="19" t="s">
        <v>58</v>
      </c>
      <c r="H152" s="19" t="s">
        <v>227</v>
      </c>
      <c r="I152" s="22">
        <v>27150</v>
      </c>
      <c r="J152" s="19" t="s">
        <v>64</v>
      </c>
      <c r="K152" s="19" t="s">
        <v>65</v>
      </c>
      <c r="L152" s="19" t="s">
        <v>66</v>
      </c>
      <c r="M152" s="22">
        <v>27150</v>
      </c>
      <c r="N152" s="22">
        <v>27150</v>
      </c>
      <c r="O152" s="1" t="s">
        <v>232</v>
      </c>
      <c r="P152" s="23" t="s">
        <v>301</v>
      </c>
    </row>
    <row r="153" spans="1:16" x14ac:dyDescent="0.35">
      <c r="A153" s="19">
        <v>152</v>
      </c>
      <c r="B153" s="19">
        <v>2567</v>
      </c>
      <c r="C153" s="19" t="s">
        <v>55</v>
      </c>
      <c r="D153" s="19" t="s">
        <v>56</v>
      </c>
      <c r="E153" s="19" t="s">
        <v>57</v>
      </c>
      <c r="G153" s="19" t="s">
        <v>58</v>
      </c>
      <c r="H153" s="19" t="s">
        <v>258</v>
      </c>
      <c r="I153" s="22">
        <v>1950</v>
      </c>
      <c r="J153" s="19" t="s">
        <v>64</v>
      </c>
      <c r="K153" s="19" t="s">
        <v>65</v>
      </c>
      <c r="L153" s="19" t="s">
        <v>66</v>
      </c>
      <c r="M153" s="22">
        <v>1950</v>
      </c>
      <c r="N153" s="22">
        <v>1950</v>
      </c>
      <c r="O153" s="19" t="s">
        <v>184</v>
      </c>
      <c r="P153" s="21" t="s">
        <v>75</v>
      </c>
    </row>
    <row r="154" spans="1:16" x14ac:dyDescent="0.35">
      <c r="A154" s="19">
        <v>153</v>
      </c>
      <c r="B154" s="19">
        <v>2567</v>
      </c>
      <c r="C154" s="19" t="s">
        <v>55</v>
      </c>
      <c r="D154" s="19" t="s">
        <v>56</v>
      </c>
      <c r="E154" s="19" t="s">
        <v>57</v>
      </c>
      <c r="G154" s="19" t="s">
        <v>58</v>
      </c>
      <c r="H154" s="19" t="s">
        <v>243</v>
      </c>
      <c r="I154" s="22">
        <v>500</v>
      </c>
      <c r="J154" s="19" t="s">
        <v>64</v>
      </c>
      <c r="K154" s="19" t="s">
        <v>65</v>
      </c>
      <c r="L154" s="19" t="s">
        <v>66</v>
      </c>
      <c r="M154" s="22">
        <v>500</v>
      </c>
      <c r="N154" s="22">
        <v>500</v>
      </c>
      <c r="O154" s="19" t="s">
        <v>260</v>
      </c>
      <c r="P154" s="21" t="s">
        <v>75</v>
      </c>
    </row>
    <row r="155" spans="1:16" x14ac:dyDescent="0.35">
      <c r="A155" s="19">
        <v>154</v>
      </c>
      <c r="B155" s="19">
        <v>2567</v>
      </c>
      <c r="C155" s="19" t="s">
        <v>55</v>
      </c>
      <c r="D155" s="19" t="s">
        <v>56</v>
      </c>
      <c r="E155" s="19" t="s">
        <v>57</v>
      </c>
      <c r="G155" s="19" t="s">
        <v>58</v>
      </c>
      <c r="H155" s="19" t="s">
        <v>302</v>
      </c>
      <c r="I155" s="22">
        <v>4636</v>
      </c>
      <c r="J155" s="19" t="s">
        <v>64</v>
      </c>
      <c r="K155" s="19" t="s">
        <v>65</v>
      </c>
      <c r="L155" s="19" t="s">
        <v>66</v>
      </c>
      <c r="M155" s="22">
        <v>4636</v>
      </c>
      <c r="N155" s="22">
        <v>4636</v>
      </c>
      <c r="O155" s="19" t="s">
        <v>303</v>
      </c>
      <c r="P155" s="21" t="s">
        <v>75</v>
      </c>
    </row>
    <row r="156" spans="1:16" x14ac:dyDescent="0.35">
      <c r="A156" s="19">
        <v>155</v>
      </c>
      <c r="B156" s="19">
        <v>2567</v>
      </c>
      <c r="C156" s="19" t="s">
        <v>55</v>
      </c>
      <c r="D156" s="19" t="s">
        <v>56</v>
      </c>
      <c r="E156" s="19" t="s">
        <v>57</v>
      </c>
      <c r="G156" s="19" t="s">
        <v>58</v>
      </c>
      <c r="H156" s="19" t="s">
        <v>304</v>
      </c>
      <c r="I156" s="22">
        <v>5000</v>
      </c>
      <c r="J156" s="19" t="s">
        <v>64</v>
      </c>
      <c r="K156" s="19" t="s">
        <v>65</v>
      </c>
      <c r="L156" s="19" t="s">
        <v>66</v>
      </c>
      <c r="M156" s="22">
        <v>5000</v>
      </c>
      <c r="N156" s="22">
        <v>5000</v>
      </c>
      <c r="O156" s="19" t="s">
        <v>297</v>
      </c>
      <c r="P156" s="23" t="s">
        <v>305</v>
      </c>
    </row>
    <row r="157" spans="1:16" x14ac:dyDescent="0.35">
      <c r="A157" s="19">
        <v>156</v>
      </c>
      <c r="B157" s="19">
        <v>2567</v>
      </c>
      <c r="C157" s="19" t="s">
        <v>55</v>
      </c>
      <c r="D157" s="19" t="s">
        <v>56</v>
      </c>
      <c r="E157" s="19" t="s">
        <v>57</v>
      </c>
      <c r="G157" s="19" t="s">
        <v>58</v>
      </c>
      <c r="H157" s="19" t="s">
        <v>306</v>
      </c>
      <c r="I157" s="22">
        <v>201000</v>
      </c>
      <c r="J157" s="19" t="s">
        <v>64</v>
      </c>
      <c r="K157" s="19" t="s">
        <v>65</v>
      </c>
      <c r="L157" s="19" t="s">
        <v>66</v>
      </c>
      <c r="M157" s="22">
        <v>201000</v>
      </c>
      <c r="N157" s="22">
        <v>201000</v>
      </c>
      <c r="O157" s="19" t="s">
        <v>307</v>
      </c>
      <c r="P157" s="23" t="s">
        <v>308</v>
      </c>
    </row>
    <row r="158" spans="1:16" x14ac:dyDescent="0.35">
      <c r="A158" s="19">
        <v>157</v>
      </c>
      <c r="B158" s="19">
        <v>2567</v>
      </c>
      <c r="C158" s="19" t="s">
        <v>55</v>
      </c>
      <c r="D158" s="19" t="s">
        <v>56</v>
      </c>
      <c r="E158" s="19" t="s">
        <v>57</v>
      </c>
      <c r="G158" s="19" t="s">
        <v>58</v>
      </c>
      <c r="H158" s="19" t="s">
        <v>309</v>
      </c>
      <c r="I158" s="22">
        <v>73000</v>
      </c>
      <c r="J158" s="19" t="s">
        <v>64</v>
      </c>
      <c r="K158" s="19" t="s">
        <v>65</v>
      </c>
      <c r="L158" s="19" t="s">
        <v>66</v>
      </c>
      <c r="M158" s="22">
        <v>73000</v>
      </c>
      <c r="N158" s="22">
        <v>73000</v>
      </c>
      <c r="O158" s="19" t="s">
        <v>307</v>
      </c>
      <c r="P158" s="23" t="s">
        <v>310</v>
      </c>
    </row>
    <row r="159" spans="1:16" x14ac:dyDescent="0.35">
      <c r="A159" s="19">
        <v>158</v>
      </c>
      <c r="B159" s="19">
        <v>2567</v>
      </c>
      <c r="C159" s="19" t="s">
        <v>55</v>
      </c>
      <c r="D159" s="19" t="s">
        <v>56</v>
      </c>
      <c r="E159" s="19" t="s">
        <v>57</v>
      </c>
      <c r="G159" s="19" t="s">
        <v>58</v>
      </c>
      <c r="H159" s="19" t="s">
        <v>311</v>
      </c>
      <c r="I159" s="22">
        <v>126000</v>
      </c>
      <c r="J159" s="19" t="s">
        <v>64</v>
      </c>
      <c r="K159" s="19" t="s">
        <v>65</v>
      </c>
      <c r="L159" s="19" t="s">
        <v>66</v>
      </c>
      <c r="M159" s="22">
        <v>126000</v>
      </c>
      <c r="N159" s="22">
        <v>126000</v>
      </c>
      <c r="O159" s="19" t="s">
        <v>312</v>
      </c>
      <c r="P159" s="23" t="s">
        <v>313</v>
      </c>
    </row>
    <row r="160" spans="1:16" x14ac:dyDescent="0.35">
      <c r="A160" s="19">
        <v>159</v>
      </c>
      <c r="B160" s="19">
        <v>2567</v>
      </c>
      <c r="C160" s="19" t="s">
        <v>55</v>
      </c>
      <c r="D160" s="19" t="s">
        <v>56</v>
      </c>
      <c r="E160" s="19" t="s">
        <v>57</v>
      </c>
      <c r="G160" s="19" t="s">
        <v>58</v>
      </c>
      <c r="H160" s="19" t="s">
        <v>314</v>
      </c>
      <c r="I160" s="22">
        <v>280600</v>
      </c>
      <c r="J160" s="19" t="s">
        <v>64</v>
      </c>
      <c r="K160" s="19" t="s">
        <v>65</v>
      </c>
      <c r="L160" s="19" t="s">
        <v>66</v>
      </c>
      <c r="M160" s="22">
        <v>280600</v>
      </c>
      <c r="N160" s="22">
        <v>280000</v>
      </c>
      <c r="O160" s="19" t="s">
        <v>315</v>
      </c>
      <c r="P160" s="23" t="s">
        <v>316</v>
      </c>
    </row>
    <row r="161" spans="1:16" x14ac:dyDescent="0.35">
      <c r="A161" s="19">
        <v>160</v>
      </c>
      <c r="B161" s="19">
        <v>2567</v>
      </c>
      <c r="C161" s="19" t="s">
        <v>55</v>
      </c>
      <c r="D161" s="19" t="s">
        <v>56</v>
      </c>
      <c r="E161" s="19" t="s">
        <v>57</v>
      </c>
      <c r="G161" s="19" t="s">
        <v>58</v>
      </c>
      <c r="H161" s="19" t="s">
        <v>317</v>
      </c>
      <c r="I161" s="22">
        <v>25500</v>
      </c>
      <c r="J161" s="19" t="s">
        <v>64</v>
      </c>
      <c r="K161" s="19" t="s">
        <v>65</v>
      </c>
      <c r="L161" s="19" t="s">
        <v>66</v>
      </c>
      <c r="M161" s="22">
        <v>25500</v>
      </c>
      <c r="N161" s="22">
        <v>25500</v>
      </c>
      <c r="O161" s="19" t="s">
        <v>318</v>
      </c>
      <c r="P161" s="23" t="s">
        <v>332</v>
      </c>
    </row>
    <row r="162" spans="1:16" x14ac:dyDescent="0.35">
      <c r="A162" s="19">
        <v>161</v>
      </c>
      <c r="B162" s="19">
        <v>2567</v>
      </c>
      <c r="C162" s="19" t="s">
        <v>55</v>
      </c>
      <c r="D162" s="19" t="s">
        <v>56</v>
      </c>
      <c r="E162" s="19" t="s">
        <v>57</v>
      </c>
      <c r="G162" s="19" t="s">
        <v>58</v>
      </c>
      <c r="H162" s="19" t="s">
        <v>319</v>
      </c>
      <c r="I162" s="22">
        <v>348600</v>
      </c>
      <c r="J162" s="19" t="s">
        <v>64</v>
      </c>
      <c r="K162" s="19" t="s">
        <v>65</v>
      </c>
      <c r="L162" s="19" t="s">
        <v>66</v>
      </c>
      <c r="M162" s="22">
        <v>348600</v>
      </c>
      <c r="N162" s="22">
        <v>348400</v>
      </c>
      <c r="O162" s="19" t="s">
        <v>318</v>
      </c>
      <c r="P162" s="23" t="s">
        <v>333</v>
      </c>
    </row>
    <row r="163" spans="1:16" x14ac:dyDescent="0.35">
      <c r="A163" s="19">
        <v>162</v>
      </c>
      <c r="B163" s="19">
        <v>2567</v>
      </c>
      <c r="C163" s="19" t="s">
        <v>55</v>
      </c>
      <c r="D163" s="19" t="s">
        <v>56</v>
      </c>
      <c r="E163" s="19" t="s">
        <v>57</v>
      </c>
      <c r="G163" s="19" t="s">
        <v>58</v>
      </c>
      <c r="H163" s="19" t="s">
        <v>320</v>
      </c>
      <c r="I163" s="22">
        <v>374500</v>
      </c>
      <c r="J163" s="19" t="s">
        <v>64</v>
      </c>
      <c r="K163" s="19" t="s">
        <v>65</v>
      </c>
      <c r="L163" s="19" t="s">
        <v>66</v>
      </c>
      <c r="M163" s="22">
        <v>374500</v>
      </c>
      <c r="N163" s="22">
        <v>374500</v>
      </c>
      <c r="O163" s="19" t="s">
        <v>318</v>
      </c>
      <c r="P163" s="23" t="s">
        <v>334</v>
      </c>
    </row>
    <row r="164" spans="1:16" x14ac:dyDescent="0.35">
      <c r="A164" s="19">
        <v>163</v>
      </c>
      <c r="B164" s="19">
        <v>2567</v>
      </c>
      <c r="C164" s="19" t="s">
        <v>55</v>
      </c>
      <c r="D164" s="19" t="s">
        <v>56</v>
      </c>
      <c r="E164" s="19" t="s">
        <v>57</v>
      </c>
      <c r="G164" s="19" t="s">
        <v>58</v>
      </c>
      <c r="H164" s="19" t="s">
        <v>321</v>
      </c>
      <c r="I164" s="22">
        <v>57000</v>
      </c>
      <c r="J164" s="19" t="s">
        <v>64</v>
      </c>
      <c r="K164" s="19" t="s">
        <v>65</v>
      </c>
      <c r="L164" s="19" t="s">
        <v>66</v>
      </c>
      <c r="M164" s="22">
        <v>57000</v>
      </c>
      <c r="N164" s="22">
        <v>57000</v>
      </c>
      <c r="O164" s="19" t="s">
        <v>297</v>
      </c>
      <c r="P164" s="23" t="s">
        <v>335</v>
      </c>
    </row>
    <row r="165" spans="1:16" x14ac:dyDescent="0.35">
      <c r="A165" s="19">
        <v>164</v>
      </c>
      <c r="B165" s="19">
        <v>2567</v>
      </c>
      <c r="C165" s="19" t="s">
        <v>55</v>
      </c>
      <c r="D165" s="19" t="s">
        <v>56</v>
      </c>
      <c r="E165" s="19" t="s">
        <v>57</v>
      </c>
      <c r="G165" s="19" t="s">
        <v>58</v>
      </c>
      <c r="H165" s="19" t="s">
        <v>322</v>
      </c>
      <c r="I165" s="22">
        <v>400000</v>
      </c>
      <c r="J165" s="19" t="s">
        <v>64</v>
      </c>
      <c r="K165" s="19" t="s">
        <v>65</v>
      </c>
      <c r="L165" s="19" t="s">
        <v>66</v>
      </c>
      <c r="M165" s="22">
        <v>425736.1</v>
      </c>
      <c r="N165" s="22">
        <v>400000</v>
      </c>
      <c r="O165" s="19" t="s">
        <v>315</v>
      </c>
      <c r="P165" s="23" t="s">
        <v>336</v>
      </c>
    </row>
    <row r="166" spans="1:16" x14ac:dyDescent="0.35">
      <c r="A166" s="19">
        <v>165</v>
      </c>
      <c r="B166" s="19">
        <v>2567</v>
      </c>
      <c r="C166" s="19" t="s">
        <v>55</v>
      </c>
      <c r="D166" s="19" t="s">
        <v>56</v>
      </c>
      <c r="E166" s="19" t="s">
        <v>57</v>
      </c>
      <c r="G166" s="19" t="s">
        <v>58</v>
      </c>
      <c r="H166" s="19" t="s">
        <v>323</v>
      </c>
      <c r="I166" s="22">
        <v>401000</v>
      </c>
      <c r="J166" s="19" t="s">
        <v>64</v>
      </c>
      <c r="K166" s="19" t="s">
        <v>65</v>
      </c>
      <c r="L166" s="19" t="s">
        <v>66</v>
      </c>
      <c r="M166" s="22">
        <v>388557.98</v>
      </c>
      <c r="N166" s="22">
        <v>388557</v>
      </c>
      <c r="O166" s="19" t="s">
        <v>324</v>
      </c>
      <c r="P166" s="23" t="s">
        <v>337</v>
      </c>
    </row>
    <row r="167" spans="1:16" x14ac:dyDescent="0.35">
      <c r="A167" s="19">
        <v>166</v>
      </c>
      <c r="B167" s="19">
        <v>2567</v>
      </c>
      <c r="C167" s="19" t="s">
        <v>55</v>
      </c>
      <c r="D167" s="19" t="s">
        <v>56</v>
      </c>
      <c r="E167" s="19" t="s">
        <v>57</v>
      </c>
      <c r="G167" s="19" t="s">
        <v>58</v>
      </c>
      <c r="H167" s="19" t="s">
        <v>325</v>
      </c>
      <c r="I167" s="22">
        <v>276000</v>
      </c>
      <c r="J167" s="19" t="s">
        <v>64</v>
      </c>
      <c r="K167" s="19" t="s">
        <v>65</v>
      </c>
      <c r="L167" s="19" t="s">
        <v>66</v>
      </c>
      <c r="M167" s="22">
        <v>322597.87</v>
      </c>
      <c r="N167" s="22">
        <v>276000</v>
      </c>
      <c r="O167" s="19" t="s">
        <v>324</v>
      </c>
      <c r="P167" s="23" t="s">
        <v>338</v>
      </c>
    </row>
    <row r="168" spans="1:16" x14ac:dyDescent="0.35">
      <c r="A168" s="19">
        <v>167</v>
      </c>
      <c r="B168" s="19">
        <v>2567</v>
      </c>
      <c r="C168" s="19" t="s">
        <v>55</v>
      </c>
      <c r="D168" s="19" t="s">
        <v>56</v>
      </c>
      <c r="E168" s="19" t="s">
        <v>57</v>
      </c>
      <c r="G168" s="19" t="s">
        <v>58</v>
      </c>
      <c r="H168" s="19" t="s">
        <v>326</v>
      </c>
      <c r="I168" s="22">
        <v>584000</v>
      </c>
      <c r="J168" s="19" t="s">
        <v>327</v>
      </c>
      <c r="K168" s="19" t="s">
        <v>65</v>
      </c>
      <c r="L168" s="19" t="s">
        <v>328</v>
      </c>
      <c r="M168" s="22">
        <v>584000</v>
      </c>
      <c r="N168" s="22">
        <v>427500</v>
      </c>
      <c r="O168" s="19" t="s">
        <v>329</v>
      </c>
      <c r="P168" s="23" t="s">
        <v>339</v>
      </c>
    </row>
    <row r="169" spans="1:16" x14ac:dyDescent="0.35">
      <c r="A169" s="19">
        <v>168</v>
      </c>
      <c r="B169" s="19">
        <v>2567</v>
      </c>
      <c r="C169" s="19" t="s">
        <v>55</v>
      </c>
      <c r="D169" s="19" t="s">
        <v>56</v>
      </c>
      <c r="E169" s="19" t="s">
        <v>57</v>
      </c>
      <c r="G169" s="19" t="s">
        <v>58</v>
      </c>
      <c r="H169" s="19" t="s">
        <v>330</v>
      </c>
      <c r="I169" s="22">
        <v>1444000</v>
      </c>
      <c r="J169" s="19" t="s">
        <v>327</v>
      </c>
      <c r="K169" s="19" t="s">
        <v>65</v>
      </c>
      <c r="L169" s="19" t="s">
        <v>328</v>
      </c>
      <c r="M169" s="22">
        <v>1686877.2</v>
      </c>
      <c r="N169" s="22">
        <v>1000000</v>
      </c>
      <c r="O169" s="19" t="s">
        <v>331</v>
      </c>
      <c r="P169" s="23" t="s">
        <v>340</v>
      </c>
    </row>
    <row r="170" spans="1:16" x14ac:dyDescent="0.35">
      <c r="A170" s="19">
        <v>169</v>
      </c>
      <c r="B170" s="19">
        <v>2567</v>
      </c>
      <c r="C170" s="19" t="s">
        <v>55</v>
      </c>
      <c r="D170" s="19" t="s">
        <v>56</v>
      </c>
      <c r="E170" s="19" t="s">
        <v>57</v>
      </c>
      <c r="G170" s="19" t="s">
        <v>58</v>
      </c>
      <c r="I170" s="22"/>
      <c r="M170" s="22"/>
      <c r="N170" s="22"/>
      <c r="P170" s="23"/>
    </row>
    <row r="171" spans="1:16" x14ac:dyDescent="0.35">
      <c r="A171" s="19">
        <v>170</v>
      </c>
      <c r="B171" s="19">
        <v>2567</v>
      </c>
      <c r="C171" s="19" t="s">
        <v>55</v>
      </c>
      <c r="D171" s="19" t="s">
        <v>56</v>
      </c>
      <c r="E171" s="19" t="s">
        <v>57</v>
      </c>
      <c r="G171" s="19" t="s">
        <v>58</v>
      </c>
      <c r="I171" s="22"/>
      <c r="M171" s="22"/>
      <c r="N171" s="22"/>
      <c r="P171" s="23"/>
    </row>
  </sheetData>
  <dataValidations count="2">
    <dataValidation type="list" allowBlank="1" showInputMessage="1" showErrorMessage="1" sqref="L2:L17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Sudalak P</cp:lastModifiedBy>
  <dcterms:created xsi:type="dcterms:W3CDTF">2024-09-18T07:07:46Z</dcterms:created>
  <dcterms:modified xsi:type="dcterms:W3CDTF">2025-04-23T03:20:54Z</dcterms:modified>
</cp:coreProperties>
</file>